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ad\Desktop\Experiment 4\"/>
    </mc:Choice>
  </mc:AlternateContent>
  <xr:revisionPtr revIDLastSave="0" documentId="13_ncr:1_{60460956-74EC-45C8-9F44-BC4E3AFF1A7F}" xr6:coauthVersionLast="47" xr6:coauthVersionMax="47" xr10:uidLastSave="{00000000-0000-0000-0000-000000000000}"/>
  <bookViews>
    <workbookView xWindow="-110" yWindow="-110" windowWidth="25820" windowHeight="15500" activeTab="10" xr2:uid="{E285AA8D-E09A-49D4-8EC6-576D30800F20}"/>
  </bookViews>
  <sheets>
    <sheet name="Awejori Gab A" sheetId="1" r:id="rId1"/>
    <sheet name="All" sheetId="2" r:id="rId2"/>
    <sheet name="No SSD" sheetId="3" r:id="rId3"/>
    <sheet name="Calculations" sheetId="4" r:id="rId4"/>
    <sheet name="All Elements" sheetId="5" r:id="rId5"/>
    <sheet name="Key Elements" sheetId="6" r:id="rId6"/>
    <sheet name="Selected" sheetId="11" r:id="rId7"/>
    <sheet name="R3H" sheetId="7" r:id="rId8"/>
    <sheet name="R3V" sheetId="8" r:id="rId9"/>
    <sheet name="D2H" sheetId="9" r:id="rId10"/>
    <sheet name="D2V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<sst xmlns="http://schemas.openxmlformats.org/spreadsheetml/2006/main" count="10429" uniqueCount="282">
  <si>
    <t>Index</t>
  </si>
  <si>
    <t>Reading No</t>
  </si>
  <si>
    <t>Time</t>
  </si>
  <si>
    <t>Type</t>
  </si>
  <si>
    <t>Duration</t>
  </si>
  <si>
    <t>Units</t>
  </si>
  <si>
    <t>Sigma Value</t>
  </si>
  <si>
    <t>Sequence</t>
  </si>
  <si>
    <t>Flags</t>
  </si>
  <si>
    <t>SAMPLE</t>
  </si>
  <si>
    <t>LOCATION</t>
  </si>
  <si>
    <t>INSPECTOR</t>
  </si>
  <si>
    <t>MISC</t>
  </si>
  <si>
    <t>NOTE</t>
  </si>
  <si>
    <t>Ba</t>
  </si>
  <si>
    <t>Ba Error</t>
  </si>
  <si>
    <t>Sb</t>
  </si>
  <si>
    <t>Sb Error</t>
  </si>
  <si>
    <t>Sn</t>
  </si>
  <si>
    <t>Sn Error</t>
  </si>
  <si>
    <t>Cd</t>
  </si>
  <si>
    <t>Cd Error</t>
  </si>
  <si>
    <t>Pd</t>
  </si>
  <si>
    <t>Pd Error</t>
  </si>
  <si>
    <t>Ag</t>
  </si>
  <si>
    <t>Ag Error</t>
  </si>
  <si>
    <t>Bal</t>
  </si>
  <si>
    <t>Bal Error</t>
  </si>
  <si>
    <t>U</t>
  </si>
  <si>
    <t>U Error</t>
  </si>
  <si>
    <t>Th</t>
  </si>
  <si>
    <t>Th Error</t>
  </si>
  <si>
    <t>Mo</t>
  </si>
  <si>
    <t>Mo Error</t>
  </si>
  <si>
    <t>Nb</t>
  </si>
  <si>
    <t>Nb Error</t>
  </si>
  <si>
    <t>Zr</t>
  </si>
  <si>
    <t>Zr Error</t>
  </si>
  <si>
    <t>Sr</t>
  </si>
  <si>
    <t>Sr Error</t>
  </si>
  <si>
    <t>Br</t>
  </si>
  <si>
    <t>Br Error</t>
  </si>
  <si>
    <t>As</t>
  </si>
  <si>
    <t>As Error</t>
  </si>
  <si>
    <t>Au</t>
  </si>
  <si>
    <t>Au Error</t>
  </si>
  <si>
    <t>Pb</t>
  </si>
  <si>
    <t>Pb Error</t>
  </si>
  <si>
    <t>W</t>
  </si>
  <si>
    <t>W Error</t>
  </si>
  <si>
    <t>Ir</t>
  </si>
  <si>
    <t>Ir Error</t>
  </si>
  <si>
    <t>Zn</t>
  </si>
  <si>
    <t>Zn Error</t>
  </si>
  <si>
    <t>Cu</t>
  </si>
  <si>
    <t>Cu Error</t>
  </si>
  <si>
    <t>Ni</t>
  </si>
  <si>
    <t>Ni Error</t>
  </si>
  <si>
    <t>Co</t>
  </si>
  <si>
    <t>Co Error</t>
  </si>
  <si>
    <t>Fe</t>
  </si>
  <si>
    <t>Fe Error</t>
  </si>
  <si>
    <t>Mn</t>
  </si>
  <si>
    <t>Mn Error</t>
  </si>
  <si>
    <t>Cr</t>
  </si>
  <si>
    <t>Cr Error</t>
  </si>
  <si>
    <t>V</t>
  </si>
  <si>
    <t>V Error</t>
  </si>
  <si>
    <t>Ti</t>
  </si>
  <si>
    <t>Ti Error</t>
  </si>
  <si>
    <t>Ca</t>
  </si>
  <si>
    <t>Ca Error</t>
  </si>
  <si>
    <t>K</t>
  </si>
  <si>
    <t>K Error</t>
  </si>
  <si>
    <t>Al</t>
  </si>
  <si>
    <t>Al Error</t>
  </si>
  <si>
    <t>P</t>
  </si>
  <si>
    <t>P Error</t>
  </si>
  <si>
    <t>Si</t>
  </si>
  <si>
    <t>Si Error</t>
  </si>
  <si>
    <t>Cl</t>
  </si>
  <si>
    <t>Cl Error</t>
  </si>
  <si>
    <t>S</t>
  </si>
  <si>
    <t>S Error</t>
  </si>
  <si>
    <t>Mg</t>
  </si>
  <si>
    <t>Mg Error</t>
  </si>
  <si>
    <t>5/28/2024 14:31</t>
  </si>
  <si>
    <t>Mining</t>
  </si>
  <si>
    <t>%</t>
  </si>
  <si>
    <t>Final</t>
  </si>
  <si>
    <t xml:space="preserve">-3mm </t>
  </si>
  <si>
    <t>R3V1_11</t>
  </si>
  <si>
    <t>&lt; LOD</t>
  </si>
  <si>
    <t>5/28/2024 14:36</t>
  </si>
  <si>
    <t>R3V1_12</t>
  </si>
  <si>
    <t>5/28/2024 14:42</t>
  </si>
  <si>
    <t>R3V1_13</t>
  </si>
  <si>
    <t>5/28/2024 14:47</t>
  </si>
  <si>
    <t>R3V1_14</t>
  </si>
  <si>
    <t>5/28/2024 14:53</t>
  </si>
  <si>
    <t>R3V1_15</t>
  </si>
  <si>
    <t>5/28/2024 14:59</t>
  </si>
  <si>
    <t>R3V1_21</t>
  </si>
  <si>
    <t>5/28/2024 15:05</t>
  </si>
  <si>
    <t>R3V1_22</t>
  </si>
  <si>
    <t>5/28/2024 15:11</t>
  </si>
  <si>
    <t>R3V1_23</t>
  </si>
  <si>
    <t>5/28/2024 15:16</t>
  </si>
  <si>
    <t>R3V1_24</t>
  </si>
  <si>
    <t>5/28/2024 15:21</t>
  </si>
  <si>
    <t>R3V1_25</t>
  </si>
  <si>
    <t>5/28/2024 15:27</t>
  </si>
  <si>
    <t>R3V1_31</t>
  </si>
  <si>
    <t>5/28/2024 15:32</t>
  </si>
  <si>
    <t>R3V1_32</t>
  </si>
  <si>
    <t>5/28/2024 15:37</t>
  </si>
  <si>
    <t>R3V1_33</t>
  </si>
  <si>
    <t>5/28/2024 15:42</t>
  </si>
  <si>
    <t>R3V1_34</t>
  </si>
  <si>
    <t>5/28/2024 15:48</t>
  </si>
  <si>
    <t>R3V1_35</t>
  </si>
  <si>
    <t>5/28/2024 15:54</t>
  </si>
  <si>
    <t>R3V2_11</t>
  </si>
  <si>
    <t>5/28/2024 15:58</t>
  </si>
  <si>
    <t>R3V2_12</t>
  </si>
  <si>
    <t>5/28/2024 16:04</t>
  </si>
  <si>
    <t>R3V2_13</t>
  </si>
  <si>
    <t>5/28/2024 16:11</t>
  </si>
  <si>
    <t>R3V2_14</t>
  </si>
  <si>
    <t>5/28/2024 16:15</t>
  </si>
  <si>
    <t>R3V2_15</t>
  </si>
  <si>
    <t>5/28/2024 16:21</t>
  </si>
  <si>
    <t>R3V2_21</t>
  </si>
  <si>
    <t>5/28/2024 16:26</t>
  </si>
  <si>
    <t>R3V2_22</t>
  </si>
  <si>
    <t>5/28/2024 16:32</t>
  </si>
  <si>
    <t>R3V2_23</t>
  </si>
  <si>
    <t>5/28/2024 16:37</t>
  </si>
  <si>
    <t>R3V2_24</t>
  </si>
  <si>
    <t>5/28/2024 16:42</t>
  </si>
  <si>
    <t>R3V2_25</t>
  </si>
  <si>
    <t>5/28/2024 16:47</t>
  </si>
  <si>
    <t>R3V2_31</t>
  </si>
  <si>
    <t>5/28/2024 16:53</t>
  </si>
  <si>
    <t>R3V2_32</t>
  </si>
  <si>
    <t>5/28/2024 16:59</t>
  </si>
  <si>
    <t>R3V2_32_2</t>
  </si>
  <si>
    <t>5/28/2024 17:04</t>
  </si>
  <si>
    <t>R3V2_33</t>
  </si>
  <si>
    <t>5/28/2024 17:10</t>
  </si>
  <si>
    <t>R3V2_34</t>
  </si>
  <si>
    <t>5/28/2024 17:14</t>
  </si>
  <si>
    <t>R3V2_35</t>
  </si>
  <si>
    <t>5/29/2024 13:07</t>
  </si>
  <si>
    <t>R3H1_11</t>
  </si>
  <si>
    <t>5/29/2024 13:12</t>
  </si>
  <si>
    <t>R3H1_12</t>
  </si>
  <si>
    <t>5/29/2024 13:17</t>
  </si>
  <si>
    <t>R3H1_13</t>
  </si>
  <si>
    <t>5/29/2024 13:22</t>
  </si>
  <si>
    <t>R3H1_14</t>
  </si>
  <si>
    <t>5/29/2024 13:26</t>
  </si>
  <si>
    <t>R3H1_15</t>
  </si>
  <si>
    <t>5/29/2024 13:31</t>
  </si>
  <si>
    <t>R3H1_21</t>
  </si>
  <si>
    <t>5/29/2024 13:36</t>
  </si>
  <si>
    <t>R3H1_22</t>
  </si>
  <si>
    <t>5/29/2024 13:41</t>
  </si>
  <si>
    <t>R3H1_23</t>
  </si>
  <si>
    <t>5/29/2024 13:47</t>
  </si>
  <si>
    <t>R3H1_24</t>
  </si>
  <si>
    <t>5/29/2024 13:51</t>
  </si>
  <si>
    <t>R3H1_25</t>
  </si>
  <si>
    <t>5/29/2024 13:56</t>
  </si>
  <si>
    <t>R3H1_31</t>
  </si>
  <si>
    <t>5/29/2024 14:01</t>
  </si>
  <si>
    <t>R3H1_32</t>
  </si>
  <si>
    <t>5/29/2024 14:05</t>
  </si>
  <si>
    <t>R3H1_33</t>
  </si>
  <si>
    <t>5/29/2024 14:10</t>
  </si>
  <si>
    <t>R3H1_34</t>
  </si>
  <si>
    <t>5/29/2024 14:15</t>
  </si>
  <si>
    <t>R3H1_35</t>
  </si>
  <si>
    <t>5/29/2024 14:20</t>
  </si>
  <si>
    <t>R3H2_11</t>
  </si>
  <si>
    <t>5/29/2024 14:25</t>
  </si>
  <si>
    <t>R3H2_12</t>
  </si>
  <si>
    <t>5/29/2024 14:30</t>
  </si>
  <si>
    <t>R3H2_13</t>
  </si>
  <si>
    <t>5/29/2024 14:34</t>
  </si>
  <si>
    <t>R3H2_14</t>
  </si>
  <si>
    <t>5/29/2024 14:39</t>
  </si>
  <si>
    <t>R3H2_15</t>
  </si>
  <si>
    <t>5/29/2024 14:44</t>
  </si>
  <si>
    <t>R3H2_21</t>
  </si>
  <si>
    <t>5/29/2024 14:48</t>
  </si>
  <si>
    <t>R3H2_22</t>
  </si>
  <si>
    <t>5/29/2024 14:54</t>
  </si>
  <si>
    <t>R3H2_23</t>
  </si>
  <si>
    <t>5/29/2024 14:59</t>
  </si>
  <si>
    <t>Cody Shale</t>
  </si>
  <si>
    <t>5/29/2024 15:04</t>
  </si>
  <si>
    <t>NIST</t>
  </si>
  <si>
    <t>5/29/2024 15:11</t>
  </si>
  <si>
    <t>R3H2_24</t>
  </si>
  <si>
    <t>5/29/2024 15:15</t>
  </si>
  <si>
    <t>R3H2_25</t>
  </si>
  <si>
    <t>5/29/2024 15:20</t>
  </si>
  <si>
    <t>R3H2_31</t>
  </si>
  <si>
    <t>5/29/2024 15:25</t>
  </si>
  <si>
    <t>R3H2_32</t>
  </si>
  <si>
    <t>5/29/2024 15:30</t>
  </si>
  <si>
    <t>R3H2_33</t>
  </si>
  <si>
    <t>5/29/2024 15:35</t>
  </si>
  <si>
    <t>R3H2_34</t>
  </si>
  <si>
    <t>5/29/2024 15:40</t>
  </si>
  <si>
    <t>R3H2_35</t>
  </si>
  <si>
    <t>D2H1_11</t>
  </si>
  <si>
    <t>D2H1_12</t>
  </si>
  <si>
    <t>D2H1_13</t>
  </si>
  <si>
    <t>D2H1_14</t>
  </si>
  <si>
    <t>D2H1_15</t>
  </si>
  <si>
    <t>D2H1_21</t>
  </si>
  <si>
    <t>D2H1_22</t>
  </si>
  <si>
    <t>D2H1_23</t>
  </si>
  <si>
    <t>D2H1_24</t>
  </si>
  <si>
    <t>D2H1_25</t>
  </si>
  <si>
    <t>D2H1_31</t>
  </si>
  <si>
    <t>D2H1_32</t>
  </si>
  <si>
    <t>D2H1_33</t>
  </si>
  <si>
    <t>D2H1_34</t>
  </si>
  <si>
    <t>D2H1_35</t>
  </si>
  <si>
    <t>D2H2_11</t>
  </si>
  <si>
    <t>D2H2_12</t>
  </si>
  <si>
    <t>D2H2_13</t>
  </si>
  <si>
    <t>D2H2_14</t>
  </si>
  <si>
    <t>D2H2_15</t>
  </si>
  <si>
    <t>D2H2_21</t>
  </si>
  <si>
    <t>D2H2_22</t>
  </si>
  <si>
    <t>D2H2_23</t>
  </si>
  <si>
    <t>D2H2_24</t>
  </si>
  <si>
    <t>D2H2_25</t>
  </si>
  <si>
    <t>D2H2_31</t>
  </si>
  <si>
    <t>D2H2_32</t>
  </si>
  <si>
    <t>D2H2_33</t>
  </si>
  <si>
    <t>D2H2_34</t>
  </si>
  <si>
    <t>D2H2_35</t>
  </si>
  <si>
    <t>D2H2_33_2</t>
  </si>
  <si>
    <t>D2V1_11</t>
  </si>
  <si>
    <t>D2V1_12</t>
  </si>
  <si>
    <t>D2V1_13</t>
  </si>
  <si>
    <t>D2V1_14</t>
  </si>
  <si>
    <t>D2V1_15</t>
  </si>
  <si>
    <t>D2V1_21</t>
  </si>
  <si>
    <t>D2V1_22</t>
  </si>
  <si>
    <t>D2V1_23</t>
  </si>
  <si>
    <t>D2V1_24</t>
  </si>
  <si>
    <t>D2V1_25</t>
  </si>
  <si>
    <t>D2V1_31</t>
  </si>
  <si>
    <t>D2V1_32</t>
  </si>
  <si>
    <t>D2V1_33</t>
  </si>
  <si>
    <t>D2V1_34</t>
  </si>
  <si>
    <t>D2V1_35</t>
  </si>
  <si>
    <t>D2V2_11</t>
  </si>
  <si>
    <t>D2V2_12</t>
  </si>
  <si>
    <t>D2V2_13</t>
  </si>
  <si>
    <t>D2V2_14</t>
  </si>
  <si>
    <t>D2V2_15</t>
  </si>
  <si>
    <t>D2V2_21</t>
  </si>
  <si>
    <t>D2V2_22</t>
  </si>
  <si>
    <t>D2V2_23</t>
  </si>
  <si>
    <t>D2V2_24</t>
  </si>
  <si>
    <t>D2V2_25</t>
  </si>
  <si>
    <t>D2V2_31</t>
  </si>
  <si>
    <t>D2V2_32</t>
  </si>
  <si>
    <t>D2V2_33</t>
  </si>
  <si>
    <t>D2V2_34</t>
  </si>
  <si>
    <t>D2V2_35</t>
  </si>
  <si>
    <t>Total</t>
  </si>
  <si>
    <t>Element</t>
  </si>
  <si>
    <t>ID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</si>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</sst>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33" borderId="0" xfId="0" applyFill="1"/>
    <xf numFmtId="0" fontId="0" fillId="0" borderId="10" xfId="0" applyBorder="1"/>
    <xf numFmtId="0" fontId="0" fillId="33" borderId="10" xfId="0" applyFill="1" applyBorder="1"/>
    <xf numFmtId="0" fontId="0" fillId="33" borderId="11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'R3H'!$C$2:$C$16</c:f>
              <c:numCache>
                <c:formatCode>General</c:formatCode>
                <c:ptCount val="15"/>
                <c:pt idx="0">
                  <c:v>1.873</c:v>
                </c:pt>
                <c:pt idx="1">
                  <c:v>1.9059999999999999</c:v>
                </c:pt>
                <c:pt idx="2">
                  <c:v>1.976</c:v>
                </c:pt>
                <c:pt idx="3">
                  <c:v>2.0270000000000001</c:v>
                </c:pt>
                <c:pt idx="4">
                  <c:v>2.113</c:v>
                </c:pt>
                <c:pt idx="5">
                  <c:v>1.825</c:v>
                </c:pt>
                <c:pt idx="6">
                  <c:v>1.8320000000000001</c:v>
                </c:pt>
                <c:pt idx="7">
                  <c:v>1.8340000000000001</c:v>
                </c:pt>
                <c:pt idx="8">
                  <c:v>1.8720000000000001</c:v>
                </c:pt>
                <c:pt idx="9">
                  <c:v>1.875</c:v>
                </c:pt>
                <c:pt idx="10">
                  <c:v>1.696</c:v>
                </c:pt>
                <c:pt idx="11">
                  <c:v>1.794</c:v>
                </c:pt>
                <c:pt idx="12">
                  <c:v>1.792</c:v>
                </c:pt>
                <c:pt idx="13">
                  <c:v>1.7949999999999999</c:v>
                </c:pt>
                <c:pt idx="14">
                  <c:v>1.7350000000000001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4-4A58-8398-830E6D410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7968"/>
        <c:axId val="1"/>
      </c:scatterChart>
      <c:valAx>
        <c:axId val="68198796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79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'R3H'!$D$2:$D$16</c:f>
              <c:numCache>
                <c:formatCode>General</c:formatCode>
                <c:ptCount val="15"/>
                <c:pt idx="0">
                  <c:v>2.7349999999999999</c:v>
                </c:pt>
                <c:pt idx="1">
                  <c:v>2.6619999999999999</c:v>
                </c:pt>
                <c:pt idx="2">
                  <c:v>2.9039999999999999</c:v>
                </c:pt>
                <c:pt idx="3">
                  <c:v>5.9390000000000001</c:v>
                </c:pt>
                <c:pt idx="4">
                  <c:v>4.6070000000000002</c:v>
                </c:pt>
                <c:pt idx="5">
                  <c:v>3.0859999999999999</c:v>
                </c:pt>
                <c:pt idx="6">
                  <c:v>2.9969999999999999</c:v>
                </c:pt>
                <c:pt idx="7">
                  <c:v>2.6230000000000002</c:v>
                </c:pt>
                <c:pt idx="8">
                  <c:v>3.5409999999999999</c:v>
                </c:pt>
                <c:pt idx="9">
                  <c:v>3.1280000000000001</c:v>
                </c:pt>
                <c:pt idx="10">
                  <c:v>4.9550000000000001</c:v>
                </c:pt>
                <c:pt idx="11">
                  <c:v>2.5449999999999999</c:v>
                </c:pt>
                <c:pt idx="12">
                  <c:v>2.8849999999999998</c:v>
                </c:pt>
                <c:pt idx="13">
                  <c:v>6.7030000000000003</c:v>
                </c:pt>
                <c:pt idx="14">
                  <c:v>6.6689999999999996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EB-4CE4-A12B-F3B220AEF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7648"/>
        <c:axId val="1"/>
      </c:scatterChart>
      <c:valAx>
        <c:axId val="785617648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7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'R3H'!$E$2:$E$16</c:f>
              <c:numCache>
                <c:formatCode>General</c:formatCode>
                <c:ptCount val="15"/>
                <c:pt idx="0">
                  <c:v>1.6060000000000001</c:v>
                </c:pt>
                <c:pt idx="1">
                  <c:v>1.66</c:v>
                </c:pt>
                <c:pt idx="2">
                  <c:v>1.645</c:v>
                </c:pt>
                <c:pt idx="3">
                  <c:v>1.4710000000000001</c:v>
                </c:pt>
                <c:pt idx="4">
                  <c:v>1.5329999999999999</c:v>
                </c:pt>
                <c:pt idx="5">
                  <c:v>1.587</c:v>
                </c:pt>
                <c:pt idx="6">
                  <c:v>1.6870000000000001</c:v>
                </c:pt>
                <c:pt idx="7">
                  <c:v>1.679</c:v>
                </c:pt>
                <c:pt idx="8">
                  <c:v>1.617</c:v>
                </c:pt>
                <c:pt idx="9">
                  <c:v>1.669</c:v>
                </c:pt>
                <c:pt idx="10">
                  <c:v>1.472</c:v>
                </c:pt>
                <c:pt idx="11">
                  <c:v>1.679</c:v>
                </c:pt>
                <c:pt idx="12">
                  <c:v>1.625</c:v>
                </c:pt>
                <c:pt idx="13">
                  <c:v>1.502</c:v>
                </c:pt>
                <c:pt idx="14">
                  <c:v>1.472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B1-4164-BD3F-B5B9E4F27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8128"/>
        <c:axId val="1"/>
      </c:scatterChart>
      <c:valAx>
        <c:axId val="785618128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81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'R3H'!$F$2:$F$16</c:f>
              <c:numCache>
                <c:formatCode>General</c:formatCode>
                <c:ptCount val="15"/>
                <c:pt idx="0">
                  <c:v>5.4820000000000002</c:v>
                </c:pt>
                <c:pt idx="1">
                  <c:v>5.8410000000000002</c:v>
                </c:pt>
                <c:pt idx="2">
                  <c:v>5.9359999999999999</c:v>
                </c:pt>
                <c:pt idx="3">
                  <c:v>5.5880000000000001</c:v>
                </c:pt>
                <c:pt idx="4">
                  <c:v>6.1130000000000004</c:v>
                </c:pt>
                <c:pt idx="5">
                  <c:v>5.7140000000000004</c:v>
                </c:pt>
                <c:pt idx="6">
                  <c:v>6.4160000000000004</c:v>
                </c:pt>
                <c:pt idx="7">
                  <c:v>6.2720000000000002</c:v>
                </c:pt>
                <c:pt idx="8">
                  <c:v>5.375</c:v>
                </c:pt>
                <c:pt idx="9">
                  <c:v>6.1719999999999997</c:v>
                </c:pt>
                <c:pt idx="10">
                  <c:v>5.2990000000000004</c:v>
                </c:pt>
                <c:pt idx="11">
                  <c:v>6.2590000000000003</c:v>
                </c:pt>
                <c:pt idx="12">
                  <c:v>6.3170000000000002</c:v>
                </c:pt>
                <c:pt idx="13">
                  <c:v>5.59</c:v>
                </c:pt>
                <c:pt idx="14">
                  <c:v>5.5629999999999997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D-4A02-A6C4-D212F395E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21968"/>
        <c:axId val="1"/>
      </c:scatterChart>
      <c:valAx>
        <c:axId val="785621968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219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'R3H'!$G$2:$G$16</c:f>
              <c:numCache>
                <c:formatCode>General</c:formatCode>
                <c:ptCount val="15"/>
                <c:pt idx="0">
                  <c:v>27.427</c:v>
                </c:pt>
                <c:pt idx="1">
                  <c:v>28.366</c:v>
                </c:pt>
                <c:pt idx="2">
                  <c:v>28.945</c:v>
                </c:pt>
                <c:pt idx="3">
                  <c:v>26.722000000000001</c:v>
                </c:pt>
                <c:pt idx="4">
                  <c:v>27.23</c:v>
                </c:pt>
                <c:pt idx="5">
                  <c:v>29.414999999999999</c:v>
                </c:pt>
                <c:pt idx="6">
                  <c:v>29.323</c:v>
                </c:pt>
                <c:pt idx="7">
                  <c:v>29.975999999999999</c:v>
                </c:pt>
                <c:pt idx="8">
                  <c:v>27.648</c:v>
                </c:pt>
                <c:pt idx="9">
                  <c:v>28.626000000000001</c:v>
                </c:pt>
                <c:pt idx="10">
                  <c:v>25.7</c:v>
                </c:pt>
                <c:pt idx="11">
                  <c:v>30.271000000000001</c:v>
                </c:pt>
                <c:pt idx="12">
                  <c:v>29.890999999999998</c:v>
                </c:pt>
                <c:pt idx="13">
                  <c:v>26.387</c:v>
                </c:pt>
                <c:pt idx="14">
                  <c:v>26.933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4-4E8C-8204-644266490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5248"/>
        <c:axId val="1"/>
      </c:scatterChart>
      <c:valAx>
        <c:axId val="785615248"/>
        <c:scaling>
          <c:orientation val="minMax"/>
          <c:max val="20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52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'R3H'!$C$22:$C$36</c:f>
              <c:numCache>
                <c:formatCode>General</c:formatCode>
                <c:ptCount val="15"/>
                <c:pt idx="0">
                  <c:v>1.9870000000000001</c:v>
                </c:pt>
                <c:pt idx="1">
                  <c:v>2.012</c:v>
                </c:pt>
                <c:pt idx="2">
                  <c:v>2.0009999999999999</c:v>
                </c:pt>
                <c:pt idx="3">
                  <c:v>1.905</c:v>
                </c:pt>
                <c:pt idx="4">
                  <c:v>1.879</c:v>
                </c:pt>
                <c:pt idx="5">
                  <c:v>1.9</c:v>
                </c:pt>
                <c:pt idx="6">
                  <c:v>2.0470000000000002</c:v>
                </c:pt>
                <c:pt idx="7">
                  <c:v>1.909</c:v>
                </c:pt>
                <c:pt idx="8">
                  <c:v>1.744</c:v>
                </c:pt>
                <c:pt idx="9">
                  <c:v>1.772</c:v>
                </c:pt>
                <c:pt idx="10">
                  <c:v>1.7330000000000001</c:v>
                </c:pt>
                <c:pt idx="11">
                  <c:v>1.659</c:v>
                </c:pt>
                <c:pt idx="12">
                  <c:v>1.75</c:v>
                </c:pt>
                <c:pt idx="13">
                  <c:v>1.7549999999999999</c:v>
                </c:pt>
                <c:pt idx="14">
                  <c:v>1.786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A-47D2-B159-5433D2B4E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5728"/>
        <c:axId val="1"/>
      </c:scatterChart>
      <c:valAx>
        <c:axId val="78561572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57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'R3H'!$D$22:$D$36</c:f>
              <c:numCache>
                <c:formatCode>General</c:formatCode>
                <c:ptCount val="15"/>
                <c:pt idx="0">
                  <c:v>5.952</c:v>
                </c:pt>
                <c:pt idx="1">
                  <c:v>3.07</c:v>
                </c:pt>
                <c:pt idx="2">
                  <c:v>3.03</c:v>
                </c:pt>
                <c:pt idx="3">
                  <c:v>2.42</c:v>
                </c:pt>
                <c:pt idx="4">
                  <c:v>3.2429999999999999</c:v>
                </c:pt>
                <c:pt idx="5">
                  <c:v>3.1890000000000001</c:v>
                </c:pt>
                <c:pt idx="6">
                  <c:v>3.5790000000000002</c:v>
                </c:pt>
                <c:pt idx="7">
                  <c:v>5.97</c:v>
                </c:pt>
                <c:pt idx="8">
                  <c:v>4.4509999999999996</c:v>
                </c:pt>
                <c:pt idx="9">
                  <c:v>1.944</c:v>
                </c:pt>
                <c:pt idx="10">
                  <c:v>9.3179999999999996</c:v>
                </c:pt>
                <c:pt idx="11">
                  <c:v>10.332000000000001</c:v>
                </c:pt>
                <c:pt idx="12">
                  <c:v>2.5609999999999999</c:v>
                </c:pt>
                <c:pt idx="13">
                  <c:v>3.2360000000000002</c:v>
                </c:pt>
                <c:pt idx="14">
                  <c:v>3.8220000000000001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3-4A79-8E98-EF93D52B2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09488"/>
        <c:axId val="1"/>
      </c:scatterChart>
      <c:valAx>
        <c:axId val="785609488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0948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'R3H'!$E$22:$E$36</c:f>
              <c:numCache>
                <c:formatCode>General</c:formatCode>
                <c:ptCount val="15"/>
                <c:pt idx="0">
                  <c:v>1.4510000000000001</c:v>
                </c:pt>
                <c:pt idx="1">
                  <c:v>1.651</c:v>
                </c:pt>
                <c:pt idx="2">
                  <c:v>1.583</c:v>
                </c:pt>
                <c:pt idx="3">
                  <c:v>1.6739999999999999</c:v>
                </c:pt>
                <c:pt idx="4">
                  <c:v>1.5580000000000001</c:v>
                </c:pt>
                <c:pt idx="5">
                  <c:v>1.6879999999999999</c:v>
                </c:pt>
                <c:pt idx="6">
                  <c:v>1.6779999999999999</c:v>
                </c:pt>
                <c:pt idx="7">
                  <c:v>1.579</c:v>
                </c:pt>
                <c:pt idx="8">
                  <c:v>1.4930000000000001</c:v>
                </c:pt>
                <c:pt idx="9">
                  <c:v>1.6830000000000001</c:v>
                </c:pt>
                <c:pt idx="10">
                  <c:v>1.373</c:v>
                </c:pt>
                <c:pt idx="11">
                  <c:v>1.302</c:v>
                </c:pt>
                <c:pt idx="12">
                  <c:v>1.6559999999999999</c:v>
                </c:pt>
                <c:pt idx="13">
                  <c:v>1.587</c:v>
                </c:pt>
                <c:pt idx="14">
                  <c:v>1.5680000000000001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78-496F-8BCC-CB4940CE8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4768"/>
        <c:axId val="1"/>
      </c:scatterChart>
      <c:valAx>
        <c:axId val="785614768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47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'R3H'!$F$22:$F$36</c:f>
              <c:numCache>
                <c:formatCode>General</c:formatCode>
                <c:ptCount val="15"/>
                <c:pt idx="0">
                  <c:v>5.2249999999999996</c:v>
                </c:pt>
                <c:pt idx="1">
                  <c:v>6.6769999999999996</c:v>
                </c:pt>
                <c:pt idx="2">
                  <c:v>6.3979999999999997</c:v>
                </c:pt>
                <c:pt idx="3">
                  <c:v>5.9779999999999998</c:v>
                </c:pt>
                <c:pt idx="4">
                  <c:v>5.7789999999999999</c:v>
                </c:pt>
                <c:pt idx="5">
                  <c:v>6.835</c:v>
                </c:pt>
                <c:pt idx="6">
                  <c:v>6.4429999999999996</c:v>
                </c:pt>
                <c:pt idx="7">
                  <c:v>6.2830000000000004</c:v>
                </c:pt>
                <c:pt idx="8">
                  <c:v>5.3719999999999999</c:v>
                </c:pt>
                <c:pt idx="9">
                  <c:v>6.476</c:v>
                </c:pt>
                <c:pt idx="10">
                  <c:v>5.8529999999999998</c:v>
                </c:pt>
                <c:pt idx="11">
                  <c:v>5.7709999999999999</c:v>
                </c:pt>
                <c:pt idx="12">
                  <c:v>6.8330000000000002</c:v>
                </c:pt>
                <c:pt idx="13">
                  <c:v>6.4809999999999999</c:v>
                </c:pt>
                <c:pt idx="14">
                  <c:v>5.875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25-44BF-B492-99ACEA648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4432"/>
        <c:axId val="1"/>
      </c:scatterChart>
      <c:valAx>
        <c:axId val="420704432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443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'R3H'!$G$22:$G$36</c:f>
              <c:numCache>
                <c:formatCode>General</c:formatCode>
                <c:ptCount val="15"/>
                <c:pt idx="0">
                  <c:v>26.791</c:v>
                </c:pt>
                <c:pt idx="1">
                  <c:v>30.34</c:v>
                </c:pt>
                <c:pt idx="2">
                  <c:v>30.192</c:v>
                </c:pt>
                <c:pt idx="3">
                  <c:v>29.588999999999999</c:v>
                </c:pt>
                <c:pt idx="4">
                  <c:v>28.084</c:v>
                </c:pt>
                <c:pt idx="5">
                  <c:v>29.965</c:v>
                </c:pt>
                <c:pt idx="6">
                  <c:v>30.32</c:v>
                </c:pt>
                <c:pt idx="7">
                  <c:v>28.797999999999998</c:v>
                </c:pt>
                <c:pt idx="8">
                  <c:v>27.344000000000001</c:v>
                </c:pt>
                <c:pt idx="9">
                  <c:v>31.065999999999999</c:v>
                </c:pt>
                <c:pt idx="10">
                  <c:v>27.337</c:v>
                </c:pt>
                <c:pt idx="11">
                  <c:v>26.286999999999999</c:v>
                </c:pt>
                <c:pt idx="12">
                  <c:v>31.030999999999999</c:v>
                </c:pt>
                <c:pt idx="13">
                  <c:v>29.67</c:v>
                </c:pt>
                <c:pt idx="14">
                  <c:v>27.768999999999998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F8-4C26-B246-E9C7914F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7312"/>
        <c:axId val="1"/>
      </c:scatterChart>
      <c:valAx>
        <c:axId val="420707312"/>
        <c:scaling>
          <c:orientation val="minMax"/>
          <c:max val="20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731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'R3V'!$C$2:$C$16</c:f>
              <c:numCache>
                <c:formatCode>General</c:formatCode>
                <c:ptCount val="15"/>
                <c:pt idx="0">
                  <c:v>1.643</c:v>
                </c:pt>
                <c:pt idx="1">
                  <c:v>1.6890000000000001</c:v>
                </c:pt>
                <c:pt idx="2">
                  <c:v>1.802</c:v>
                </c:pt>
                <c:pt idx="3">
                  <c:v>1.7749999999999999</c:v>
                </c:pt>
                <c:pt idx="4">
                  <c:v>1.21</c:v>
                </c:pt>
                <c:pt idx="5">
                  <c:v>1.585</c:v>
                </c:pt>
                <c:pt idx="6">
                  <c:v>1.8169999999999999</c:v>
                </c:pt>
                <c:pt idx="7">
                  <c:v>1.855</c:v>
                </c:pt>
                <c:pt idx="8">
                  <c:v>1.74</c:v>
                </c:pt>
                <c:pt idx="9">
                  <c:v>1.93</c:v>
                </c:pt>
                <c:pt idx="10">
                  <c:v>1.5509999999999999</c:v>
                </c:pt>
                <c:pt idx="11">
                  <c:v>1.758</c:v>
                </c:pt>
                <c:pt idx="12">
                  <c:v>1.8180000000000001</c:v>
                </c:pt>
                <c:pt idx="13">
                  <c:v>1.69</c:v>
                </c:pt>
                <c:pt idx="14">
                  <c:v>1.9179999999999999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AA-4F9A-8FBD-34A3BB6FD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94352"/>
        <c:axId val="1"/>
      </c:scatterChart>
      <c:valAx>
        <c:axId val="420694352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69435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'R3V'!$D$2:$D$16</c:f>
              <c:numCache>
                <c:formatCode>General</c:formatCode>
                <c:ptCount val="15"/>
                <c:pt idx="0">
                  <c:v>15.423</c:v>
                </c:pt>
                <c:pt idx="1">
                  <c:v>9.423</c:v>
                </c:pt>
                <c:pt idx="2">
                  <c:v>7.8879999999999999</c:v>
                </c:pt>
                <c:pt idx="3">
                  <c:v>8.3550000000000004</c:v>
                </c:pt>
                <c:pt idx="4">
                  <c:v>21.102</c:v>
                </c:pt>
                <c:pt idx="5">
                  <c:v>18.446999999999999</c:v>
                </c:pt>
                <c:pt idx="6">
                  <c:v>8.1519999999999992</c:v>
                </c:pt>
                <c:pt idx="7">
                  <c:v>5.5289999999999999</c:v>
                </c:pt>
                <c:pt idx="8">
                  <c:v>5.4509999999999996</c:v>
                </c:pt>
                <c:pt idx="9">
                  <c:v>10.628</c:v>
                </c:pt>
                <c:pt idx="10">
                  <c:v>18.137</c:v>
                </c:pt>
                <c:pt idx="11">
                  <c:v>9.32</c:v>
                </c:pt>
                <c:pt idx="12">
                  <c:v>5.4989999999999997</c:v>
                </c:pt>
                <c:pt idx="13">
                  <c:v>9.6010000000000009</c:v>
                </c:pt>
                <c:pt idx="14">
                  <c:v>8.6920000000000002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EA-487E-99C6-CBD4B247D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0112"/>
        <c:axId val="1"/>
      </c:scatterChart>
      <c:valAx>
        <c:axId val="420700112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011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'R3V'!$E$2:$E$16</c:f>
              <c:numCache>
                <c:formatCode>General</c:formatCode>
                <c:ptCount val="15"/>
                <c:pt idx="0">
                  <c:v>0.92500000000000004</c:v>
                </c:pt>
                <c:pt idx="1">
                  <c:v>1.198</c:v>
                </c:pt>
                <c:pt idx="2">
                  <c:v>1.3220000000000001</c:v>
                </c:pt>
                <c:pt idx="3">
                  <c:v>1.272</c:v>
                </c:pt>
                <c:pt idx="4">
                  <c:v>0.48199999999999998</c:v>
                </c:pt>
                <c:pt idx="5">
                  <c:v>0.70799999999999996</c:v>
                </c:pt>
                <c:pt idx="6">
                  <c:v>1.343</c:v>
                </c:pt>
                <c:pt idx="7">
                  <c:v>1.4610000000000001</c:v>
                </c:pt>
                <c:pt idx="8">
                  <c:v>1.278</c:v>
                </c:pt>
                <c:pt idx="9">
                  <c:v>1.1659999999999999</c:v>
                </c:pt>
                <c:pt idx="10">
                  <c:v>0.76900000000000002</c:v>
                </c:pt>
                <c:pt idx="11">
                  <c:v>1.206</c:v>
                </c:pt>
                <c:pt idx="12">
                  <c:v>1.48</c:v>
                </c:pt>
                <c:pt idx="13">
                  <c:v>1.1599999999999999</c:v>
                </c:pt>
                <c:pt idx="14">
                  <c:v>1.276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00-4380-A774-3A3D8CC98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1552"/>
        <c:axId val="1"/>
      </c:scatterChart>
      <c:valAx>
        <c:axId val="420701552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155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'R3V'!$F$2:$F$16</c:f>
              <c:numCache>
                <c:formatCode>General</c:formatCode>
                <c:ptCount val="15"/>
                <c:pt idx="0">
                  <c:v>2.82</c:v>
                </c:pt>
                <c:pt idx="1">
                  <c:v>4.181</c:v>
                </c:pt>
                <c:pt idx="2">
                  <c:v>4.6180000000000003</c:v>
                </c:pt>
                <c:pt idx="3">
                  <c:v>4.125</c:v>
                </c:pt>
                <c:pt idx="4">
                  <c:v>1.74</c:v>
                </c:pt>
                <c:pt idx="5">
                  <c:v>2.5339999999999998</c:v>
                </c:pt>
                <c:pt idx="6">
                  <c:v>4.5149999999999997</c:v>
                </c:pt>
                <c:pt idx="7">
                  <c:v>5.202</c:v>
                </c:pt>
                <c:pt idx="8">
                  <c:v>4.3639999999999999</c:v>
                </c:pt>
                <c:pt idx="9">
                  <c:v>4.1909999999999998</c:v>
                </c:pt>
                <c:pt idx="10">
                  <c:v>3.2639999999999998</c:v>
                </c:pt>
                <c:pt idx="11">
                  <c:v>4.085</c:v>
                </c:pt>
                <c:pt idx="12">
                  <c:v>5.5979999999999999</c:v>
                </c:pt>
                <c:pt idx="13">
                  <c:v>3.7360000000000002</c:v>
                </c:pt>
                <c:pt idx="14">
                  <c:v>4.5830000000000002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55-44DB-A295-C35327094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8272"/>
        <c:axId val="1"/>
      </c:scatterChart>
      <c:valAx>
        <c:axId val="420708272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827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'R3V'!$G$2:$G$16</c:f>
              <c:numCache>
                <c:formatCode>General</c:formatCode>
                <c:ptCount val="15"/>
                <c:pt idx="0">
                  <c:v>20.568999999999999</c:v>
                </c:pt>
                <c:pt idx="1">
                  <c:v>25.129000000000001</c:v>
                </c:pt>
                <c:pt idx="2">
                  <c:v>26.954999999999998</c:v>
                </c:pt>
                <c:pt idx="3">
                  <c:v>23.661000000000001</c:v>
                </c:pt>
                <c:pt idx="4">
                  <c:v>10.401999999999999</c:v>
                </c:pt>
                <c:pt idx="5">
                  <c:v>19.736000000000001</c:v>
                </c:pt>
                <c:pt idx="6">
                  <c:v>27.158000000000001</c:v>
                </c:pt>
                <c:pt idx="7">
                  <c:v>29.475000000000001</c:v>
                </c:pt>
                <c:pt idx="8">
                  <c:v>25.271000000000001</c:v>
                </c:pt>
                <c:pt idx="9">
                  <c:v>24.263999999999999</c:v>
                </c:pt>
                <c:pt idx="10">
                  <c:v>22.152999999999999</c:v>
                </c:pt>
                <c:pt idx="11">
                  <c:v>24.663</c:v>
                </c:pt>
                <c:pt idx="12">
                  <c:v>30.84</c:v>
                </c:pt>
                <c:pt idx="13">
                  <c:v>21.882000000000001</c:v>
                </c:pt>
                <c:pt idx="14">
                  <c:v>26.744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79-4676-BD85-DC253E02F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96272"/>
        <c:axId val="1"/>
      </c:scatterChart>
      <c:valAx>
        <c:axId val="420696272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69627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'R3V'!$C$22:$C$36</c:f>
              <c:numCache>
                <c:formatCode>General</c:formatCode>
                <c:ptCount val="15"/>
                <c:pt idx="0">
                  <c:v>1.659</c:v>
                </c:pt>
                <c:pt idx="1">
                  <c:v>1.8819999999999999</c:v>
                </c:pt>
                <c:pt idx="2">
                  <c:v>1.786</c:v>
                </c:pt>
                <c:pt idx="3">
                  <c:v>1.7549999999999999</c:v>
                </c:pt>
                <c:pt idx="4">
                  <c:v>1.8879999999999999</c:v>
                </c:pt>
                <c:pt idx="5">
                  <c:v>1.716</c:v>
                </c:pt>
                <c:pt idx="6">
                  <c:v>1.8420000000000001</c:v>
                </c:pt>
                <c:pt idx="7">
                  <c:v>1.899</c:v>
                </c:pt>
                <c:pt idx="8">
                  <c:v>1.7849999999999999</c:v>
                </c:pt>
                <c:pt idx="9">
                  <c:v>1.9490000000000001</c:v>
                </c:pt>
                <c:pt idx="10">
                  <c:v>1.6080000000000001</c:v>
                </c:pt>
                <c:pt idx="11">
                  <c:v>1.8320000000000001</c:v>
                </c:pt>
                <c:pt idx="12">
                  <c:v>1.677</c:v>
                </c:pt>
                <c:pt idx="13">
                  <c:v>1.7230000000000001</c:v>
                </c:pt>
                <c:pt idx="14">
                  <c:v>1.766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0-467D-9DE8-8F1A826E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1904"/>
        <c:axId val="1"/>
      </c:scatterChart>
      <c:valAx>
        <c:axId val="677811904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190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'R3V'!$D$22:$D$36</c:f>
              <c:numCache>
                <c:formatCode>General</c:formatCode>
                <c:ptCount val="15"/>
                <c:pt idx="0">
                  <c:v>20.259</c:v>
                </c:pt>
                <c:pt idx="1">
                  <c:v>6.2359999999999998</c:v>
                </c:pt>
                <c:pt idx="2">
                  <c:v>7.3540000000000001</c:v>
                </c:pt>
                <c:pt idx="3">
                  <c:v>9.4390000000000001</c:v>
                </c:pt>
                <c:pt idx="4">
                  <c:v>10.381</c:v>
                </c:pt>
                <c:pt idx="5">
                  <c:v>21.068999999999999</c:v>
                </c:pt>
                <c:pt idx="6">
                  <c:v>7.8639999999999999</c:v>
                </c:pt>
                <c:pt idx="7">
                  <c:v>6.9859999999999998</c:v>
                </c:pt>
                <c:pt idx="8">
                  <c:v>6.242</c:v>
                </c:pt>
                <c:pt idx="9">
                  <c:v>9.9580000000000002</c:v>
                </c:pt>
                <c:pt idx="10">
                  <c:v>17.734000000000002</c:v>
                </c:pt>
                <c:pt idx="11">
                  <c:v>7.9039999999999999</c:v>
                </c:pt>
                <c:pt idx="12">
                  <c:v>10.803000000000001</c:v>
                </c:pt>
                <c:pt idx="13">
                  <c:v>6.532</c:v>
                </c:pt>
                <c:pt idx="14">
                  <c:v>9.8719999999999999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7-4934-B2FB-DB7D7CDBA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7664"/>
        <c:axId val="1"/>
      </c:scatterChart>
      <c:valAx>
        <c:axId val="677817664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766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'R3V'!$E$22:$E$36</c:f>
              <c:numCache>
                <c:formatCode>General</c:formatCode>
                <c:ptCount val="15"/>
                <c:pt idx="0">
                  <c:v>0.70799999999999996</c:v>
                </c:pt>
                <c:pt idx="1">
                  <c:v>1.3879999999999999</c:v>
                </c:pt>
                <c:pt idx="2">
                  <c:v>1.3440000000000001</c:v>
                </c:pt>
                <c:pt idx="3">
                  <c:v>1.2110000000000001</c:v>
                </c:pt>
                <c:pt idx="4">
                  <c:v>1.19</c:v>
                </c:pt>
                <c:pt idx="5">
                  <c:v>0.627</c:v>
                </c:pt>
                <c:pt idx="6">
                  <c:v>1.2490000000000001</c:v>
                </c:pt>
                <c:pt idx="7">
                  <c:v>1.3859999999999999</c:v>
                </c:pt>
                <c:pt idx="8">
                  <c:v>1.3759999999999999</c:v>
                </c:pt>
                <c:pt idx="9">
                  <c:v>1.1919999999999999</c:v>
                </c:pt>
                <c:pt idx="10">
                  <c:v>0.76700000000000002</c:v>
                </c:pt>
                <c:pt idx="11">
                  <c:v>1.2350000000000001</c:v>
                </c:pt>
                <c:pt idx="12">
                  <c:v>1.1890000000000001</c:v>
                </c:pt>
                <c:pt idx="13">
                  <c:v>1.3440000000000001</c:v>
                </c:pt>
                <c:pt idx="14">
                  <c:v>1.1870000000000001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7-4A17-8EFE-0F99D7C74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35424"/>
        <c:axId val="1"/>
      </c:scatterChart>
      <c:valAx>
        <c:axId val="677835424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3542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'R3V'!$F$22:$F$36</c:f>
              <c:numCache>
                <c:formatCode>General</c:formatCode>
                <c:ptCount val="15"/>
                <c:pt idx="0">
                  <c:v>3.202</c:v>
                </c:pt>
                <c:pt idx="1">
                  <c:v>4.8739999999999997</c:v>
                </c:pt>
                <c:pt idx="2">
                  <c:v>5.1520000000000001</c:v>
                </c:pt>
                <c:pt idx="3">
                  <c:v>4.1189999999999998</c:v>
                </c:pt>
                <c:pt idx="4">
                  <c:v>3.9769999999999999</c:v>
                </c:pt>
                <c:pt idx="5">
                  <c:v>2.5070000000000001</c:v>
                </c:pt>
                <c:pt idx="6">
                  <c:v>4.37</c:v>
                </c:pt>
                <c:pt idx="7">
                  <c:v>4.71</c:v>
                </c:pt>
                <c:pt idx="8">
                  <c:v>4.5510000000000002</c:v>
                </c:pt>
                <c:pt idx="9">
                  <c:v>4.2809999999999997</c:v>
                </c:pt>
                <c:pt idx="10">
                  <c:v>2.9689999999999999</c:v>
                </c:pt>
                <c:pt idx="11">
                  <c:v>4.101</c:v>
                </c:pt>
                <c:pt idx="12">
                  <c:v>4.2130000000000001</c:v>
                </c:pt>
                <c:pt idx="13">
                  <c:v>4.3810000000000002</c:v>
                </c:pt>
                <c:pt idx="14">
                  <c:v>3.952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03-4B5B-87E7-7DA9CCD72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22944"/>
        <c:axId val="1"/>
      </c:scatterChart>
      <c:valAx>
        <c:axId val="677822944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2294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'R3V'!$G$22:$G$36</c:f>
              <c:numCache>
                <c:formatCode>General</c:formatCode>
                <c:ptCount val="15"/>
                <c:pt idx="0">
                  <c:v>21.141999999999999</c:v>
                </c:pt>
                <c:pt idx="1">
                  <c:v>27.693999999999999</c:v>
                </c:pt>
                <c:pt idx="2">
                  <c:v>28.273</c:v>
                </c:pt>
                <c:pt idx="3">
                  <c:v>22.254000000000001</c:v>
                </c:pt>
                <c:pt idx="4">
                  <c:v>24.036000000000001</c:v>
                </c:pt>
                <c:pt idx="5">
                  <c:v>19.899999999999999</c:v>
                </c:pt>
                <c:pt idx="6">
                  <c:v>24.475000000000001</c:v>
                </c:pt>
                <c:pt idx="7">
                  <c:v>27.564</c:v>
                </c:pt>
                <c:pt idx="8">
                  <c:v>26.722000000000001</c:v>
                </c:pt>
                <c:pt idx="9">
                  <c:v>24.053999999999998</c:v>
                </c:pt>
                <c:pt idx="10">
                  <c:v>21.619</c:v>
                </c:pt>
                <c:pt idx="11">
                  <c:v>24.207999999999998</c:v>
                </c:pt>
                <c:pt idx="12">
                  <c:v>24.510999999999999</c:v>
                </c:pt>
                <c:pt idx="13">
                  <c:v>27.199000000000002</c:v>
                </c:pt>
                <c:pt idx="14">
                  <c:v>23.683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A4-4BAD-A66A-54973536E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8144"/>
        <c:axId val="1"/>
      </c:scatterChart>
      <c:valAx>
        <c:axId val="677818144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814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D2H!$C$2:$C$16</c:f>
              <c:numCache>
                <c:formatCode>General</c:formatCode>
                <c:ptCount val="15"/>
                <c:pt idx="0">
                  <c:v>2.6749999999999998</c:v>
                </c:pt>
                <c:pt idx="1">
                  <c:v>2.3650000000000002</c:v>
                </c:pt>
                <c:pt idx="2">
                  <c:v>2.8319999999999999</c:v>
                </c:pt>
                <c:pt idx="3">
                  <c:v>2.484</c:v>
                </c:pt>
                <c:pt idx="4">
                  <c:v>2.89</c:v>
                </c:pt>
                <c:pt idx="5">
                  <c:v>2.3109999999999999</c:v>
                </c:pt>
                <c:pt idx="6">
                  <c:v>2.1179999999999999</c:v>
                </c:pt>
                <c:pt idx="7">
                  <c:v>2.2120000000000002</c:v>
                </c:pt>
                <c:pt idx="8">
                  <c:v>2.0830000000000002</c:v>
                </c:pt>
                <c:pt idx="9">
                  <c:v>2.266</c:v>
                </c:pt>
                <c:pt idx="10">
                  <c:v>3.286</c:v>
                </c:pt>
                <c:pt idx="11">
                  <c:v>2.6840000000000002</c:v>
                </c:pt>
                <c:pt idx="12">
                  <c:v>2.5830000000000002</c:v>
                </c:pt>
                <c:pt idx="13">
                  <c:v>2.0230000000000001</c:v>
                </c:pt>
                <c:pt idx="14">
                  <c:v>2.2210000000000001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E-448A-A419-E6A3835AC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32816"/>
        <c:axId val="1"/>
      </c:scatterChart>
      <c:valAx>
        <c:axId val="680332816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3281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D2H!$D$2:$D$16</c:f>
              <c:numCache>
                <c:formatCode>General</c:formatCode>
                <c:ptCount val="15"/>
                <c:pt idx="0">
                  <c:v>0.41</c:v>
                </c:pt>
                <c:pt idx="1">
                  <c:v>0.436</c:v>
                </c:pt>
                <c:pt idx="2">
                  <c:v>0.38300000000000001</c:v>
                </c:pt>
                <c:pt idx="3">
                  <c:v>0.36899999999999999</c:v>
                </c:pt>
                <c:pt idx="4">
                  <c:v>0.68500000000000005</c:v>
                </c:pt>
                <c:pt idx="5">
                  <c:v>0.41199999999999998</c:v>
                </c:pt>
                <c:pt idx="6">
                  <c:v>0.318</c:v>
                </c:pt>
                <c:pt idx="7">
                  <c:v>0.77400000000000002</c:v>
                </c:pt>
                <c:pt idx="8">
                  <c:v>0.35099999999999998</c:v>
                </c:pt>
                <c:pt idx="9">
                  <c:v>0.35499999999999998</c:v>
                </c:pt>
                <c:pt idx="10">
                  <c:v>0.98299999999999998</c:v>
                </c:pt>
                <c:pt idx="11">
                  <c:v>0.496</c:v>
                </c:pt>
                <c:pt idx="12">
                  <c:v>0.46100000000000002</c:v>
                </c:pt>
                <c:pt idx="13">
                  <c:v>0.52500000000000002</c:v>
                </c:pt>
                <c:pt idx="14">
                  <c:v>0.72199999999999998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BC-4247-909C-F12E49FAD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38096"/>
        <c:axId val="1"/>
      </c:scatterChart>
      <c:valAx>
        <c:axId val="680338096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3809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D2H!$E$2:$E$16</c:f>
              <c:numCache>
                <c:formatCode>General</c:formatCode>
                <c:ptCount val="15"/>
                <c:pt idx="0">
                  <c:v>1.6779999999999999</c:v>
                </c:pt>
                <c:pt idx="1">
                  <c:v>1.76</c:v>
                </c:pt>
                <c:pt idx="2">
                  <c:v>1.7390000000000001</c:v>
                </c:pt>
                <c:pt idx="3">
                  <c:v>1.7290000000000001</c:v>
                </c:pt>
                <c:pt idx="4">
                  <c:v>1.704</c:v>
                </c:pt>
                <c:pt idx="5">
                  <c:v>1.821</c:v>
                </c:pt>
                <c:pt idx="6">
                  <c:v>1.845</c:v>
                </c:pt>
                <c:pt idx="7">
                  <c:v>1.7989999999999999</c:v>
                </c:pt>
                <c:pt idx="8">
                  <c:v>1.8120000000000001</c:v>
                </c:pt>
                <c:pt idx="9">
                  <c:v>1.82</c:v>
                </c:pt>
                <c:pt idx="10">
                  <c:v>1.6719999999999999</c:v>
                </c:pt>
                <c:pt idx="11">
                  <c:v>1.784</c:v>
                </c:pt>
                <c:pt idx="12">
                  <c:v>1.778</c:v>
                </c:pt>
                <c:pt idx="13">
                  <c:v>1.7869999999999999</c:v>
                </c:pt>
                <c:pt idx="14">
                  <c:v>1.7789999999999999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DD-4B06-A779-16FEDC5E7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7536"/>
        <c:axId val="1"/>
      </c:scatterChart>
      <c:valAx>
        <c:axId val="680327536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75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D2H!$F$2:$F$16</c:f>
              <c:numCache>
                <c:formatCode>General</c:formatCode>
                <c:ptCount val="15"/>
                <c:pt idx="0">
                  <c:v>6.0759999999999996</c:v>
                </c:pt>
                <c:pt idx="1">
                  <c:v>6.8170000000000002</c:v>
                </c:pt>
                <c:pt idx="2">
                  <c:v>7.1210000000000004</c:v>
                </c:pt>
                <c:pt idx="3">
                  <c:v>6.7169999999999996</c:v>
                </c:pt>
                <c:pt idx="4">
                  <c:v>6.7670000000000003</c:v>
                </c:pt>
                <c:pt idx="5">
                  <c:v>7.3310000000000004</c:v>
                </c:pt>
                <c:pt idx="6">
                  <c:v>7.2770000000000001</c:v>
                </c:pt>
                <c:pt idx="7">
                  <c:v>7.4009999999999998</c:v>
                </c:pt>
                <c:pt idx="8">
                  <c:v>7.2960000000000003</c:v>
                </c:pt>
                <c:pt idx="9">
                  <c:v>7.6189999999999998</c:v>
                </c:pt>
                <c:pt idx="10">
                  <c:v>7.3360000000000003</c:v>
                </c:pt>
                <c:pt idx="11">
                  <c:v>7.7370000000000001</c:v>
                </c:pt>
                <c:pt idx="12">
                  <c:v>7.5069999999999997</c:v>
                </c:pt>
                <c:pt idx="13">
                  <c:v>8.0090000000000003</c:v>
                </c:pt>
                <c:pt idx="14">
                  <c:v>7.8620000000000001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D7-4045-B28B-266C00E7D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45776"/>
        <c:axId val="1"/>
      </c:scatterChart>
      <c:valAx>
        <c:axId val="680345776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4577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D2H!$G$2:$G$16</c:f>
              <c:numCache>
                <c:formatCode>General</c:formatCode>
                <c:ptCount val="15"/>
                <c:pt idx="0">
                  <c:v>28.039000000000001</c:v>
                </c:pt>
                <c:pt idx="1">
                  <c:v>29.731000000000002</c:v>
                </c:pt>
                <c:pt idx="2">
                  <c:v>29.687999999999999</c:v>
                </c:pt>
                <c:pt idx="3">
                  <c:v>31.076000000000001</c:v>
                </c:pt>
                <c:pt idx="4">
                  <c:v>30.954000000000001</c:v>
                </c:pt>
                <c:pt idx="5">
                  <c:v>28.8</c:v>
                </c:pt>
                <c:pt idx="6">
                  <c:v>29.126999999999999</c:v>
                </c:pt>
                <c:pt idx="7">
                  <c:v>28.594999999999999</c:v>
                </c:pt>
                <c:pt idx="8">
                  <c:v>28.263999999999999</c:v>
                </c:pt>
                <c:pt idx="9">
                  <c:v>29.048999999999999</c:v>
                </c:pt>
                <c:pt idx="10">
                  <c:v>28.965</c:v>
                </c:pt>
                <c:pt idx="11">
                  <c:v>31.175999999999998</c:v>
                </c:pt>
                <c:pt idx="12">
                  <c:v>30.89</c:v>
                </c:pt>
                <c:pt idx="13">
                  <c:v>30.544</c:v>
                </c:pt>
                <c:pt idx="14">
                  <c:v>30.733000000000001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4-4896-B93A-F1274C59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5136"/>
        <c:axId val="1"/>
      </c:scatterChart>
      <c:valAx>
        <c:axId val="680325136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51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D2H!$C$22:$C$36</c:f>
              <c:numCache>
                <c:formatCode>General</c:formatCode>
                <c:ptCount val="15"/>
                <c:pt idx="0">
                  <c:v>2.488</c:v>
                </c:pt>
                <c:pt idx="1">
                  <c:v>2.2269999999999999</c:v>
                </c:pt>
                <c:pt idx="2">
                  <c:v>2.0939999999999999</c:v>
                </c:pt>
                <c:pt idx="3">
                  <c:v>2.1539999999999999</c:v>
                </c:pt>
                <c:pt idx="4">
                  <c:v>2.2330000000000001</c:v>
                </c:pt>
                <c:pt idx="5">
                  <c:v>2.625</c:v>
                </c:pt>
                <c:pt idx="6">
                  <c:v>2.5499999999999998</c:v>
                </c:pt>
                <c:pt idx="7">
                  <c:v>2.298</c:v>
                </c:pt>
                <c:pt idx="8">
                  <c:v>2.4990000000000001</c:v>
                </c:pt>
                <c:pt idx="9">
                  <c:v>2.2109999999999999</c:v>
                </c:pt>
                <c:pt idx="10">
                  <c:v>2.5019999999999998</c:v>
                </c:pt>
                <c:pt idx="11">
                  <c:v>2.35</c:v>
                </c:pt>
                <c:pt idx="12">
                  <c:v>2.2170000000000001</c:v>
                </c:pt>
                <c:pt idx="13">
                  <c:v>2.3980000000000001</c:v>
                </c:pt>
                <c:pt idx="14">
                  <c:v>2.8479999999999999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A2-45E1-BBAD-6F679CCD4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18416"/>
        <c:axId val="1"/>
      </c:scatterChart>
      <c:valAx>
        <c:axId val="680318416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1841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D2H!$D$22:$D$36</c:f>
              <c:numCache>
                <c:formatCode>General</c:formatCode>
                <c:ptCount val="15"/>
                <c:pt idx="0">
                  <c:v>0.65700000000000003</c:v>
                </c:pt>
                <c:pt idx="1">
                  <c:v>0.628</c:v>
                </c:pt>
                <c:pt idx="2">
                  <c:v>0.88400000000000001</c:v>
                </c:pt>
                <c:pt idx="3">
                  <c:v>0.43</c:v>
                </c:pt>
                <c:pt idx="4">
                  <c:v>0.91200000000000003</c:v>
                </c:pt>
                <c:pt idx="5">
                  <c:v>0.64300000000000002</c:v>
                </c:pt>
                <c:pt idx="6">
                  <c:v>0.255</c:v>
                </c:pt>
                <c:pt idx="7">
                  <c:v>0.44600000000000001</c:v>
                </c:pt>
                <c:pt idx="8">
                  <c:v>1.819</c:v>
                </c:pt>
                <c:pt idx="9">
                  <c:v>0.79400000000000004</c:v>
                </c:pt>
                <c:pt idx="10">
                  <c:v>0.503</c:v>
                </c:pt>
                <c:pt idx="11">
                  <c:v>0.52800000000000002</c:v>
                </c:pt>
                <c:pt idx="12">
                  <c:v>0.47899999999999998</c:v>
                </c:pt>
                <c:pt idx="13">
                  <c:v>0.39800000000000002</c:v>
                </c:pt>
                <c:pt idx="14">
                  <c:v>0.67800000000000005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D8-40B4-A950-98B8B592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2736"/>
        <c:axId val="1"/>
      </c:scatterChart>
      <c:valAx>
        <c:axId val="680322736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27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D2H!$E$22:$E$36</c:f>
              <c:numCache>
                <c:formatCode>General</c:formatCode>
                <c:ptCount val="15"/>
                <c:pt idx="0">
                  <c:v>1.776</c:v>
                </c:pt>
                <c:pt idx="1">
                  <c:v>1.6850000000000001</c:v>
                </c:pt>
                <c:pt idx="2">
                  <c:v>1.833</c:v>
                </c:pt>
                <c:pt idx="3">
                  <c:v>1.8089999999999999</c:v>
                </c:pt>
                <c:pt idx="4">
                  <c:v>1.7769999999999999</c:v>
                </c:pt>
                <c:pt idx="5">
                  <c:v>1.83</c:v>
                </c:pt>
                <c:pt idx="6">
                  <c:v>1.897</c:v>
                </c:pt>
                <c:pt idx="7">
                  <c:v>1.9119999999999999</c:v>
                </c:pt>
                <c:pt idx="8">
                  <c:v>1.8009999999999999</c:v>
                </c:pt>
                <c:pt idx="9">
                  <c:v>1.851</c:v>
                </c:pt>
                <c:pt idx="10">
                  <c:v>1.7430000000000001</c:v>
                </c:pt>
                <c:pt idx="11">
                  <c:v>1.7729999999999999</c:v>
                </c:pt>
                <c:pt idx="12">
                  <c:v>1.758</c:v>
                </c:pt>
                <c:pt idx="13">
                  <c:v>1.819</c:v>
                </c:pt>
                <c:pt idx="14">
                  <c:v>1.623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8E-47BC-A57C-D6D72383C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48176"/>
        <c:axId val="1"/>
      </c:scatterChart>
      <c:valAx>
        <c:axId val="680348176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4817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D2H!$F$22:$F$36</c:f>
              <c:numCache>
                <c:formatCode>General</c:formatCode>
                <c:ptCount val="15"/>
                <c:pt idx="0">
                  <c:v>7.8150000000000004</c:v>
                </c:pt>
                <c:pt idx="1">
                  <c:v>7.2290000000000001</c:v>
                </c:pt>
                <c:pt idx="2">
                  <c:v>7.9420000000000002</c:v>
                </c:pt>
                <c:pt idx="3">
                  <c:v>7.4080000000000004</c:v>
                </c:pt>
                <c:pt idx="4">
                  <c:v>7.64</c:v>
                </c:pt>
                <c:pt idx="5">
                  <c:v>7.9530000000000003</c:v>
                </c:pt>
                <c:pt idx="6">
                  <c:v>8.5090000000000003</c:v>
                </c:pt>
                <c:pt idx="7">
                  <c:v>8.2989999999999995</c:v>
                </c:pt>
                <c:pt idx="8">
                  <c:v>7.556</c:v>
                </c:pt>
                <c:pt idx="9">
                  <c:v>7.8170000000000002</c:v>
                </c:pt>
                <c:pt idx="10">
                  <c:v>7.9489999999999998</c:v>
                </c:pt>
                <c:pt idx="11">
                  <c:v>8.0489999999999995</c:v>
                </c:pt>
                <c:pt idx="12">
                  <c:v>7.6639999999999997</c:v>
                </c:pt>
                <c:pt idx="13">
                  <c:v>8.1910000000000007</c:v>
                </c:pt>
                <c:pt idx="14">
                  <c:v>6.7450000000000001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3-4A61-B3D4-E2A32C27C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5648"/>
        <c:axId val="1"/>
      </c:scatterChart>
      <c:valAx>
        <c:axId val="786565648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5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D2H!$G$22:$G$36</c:f>
              <c:numCache>
                <c:formatCode>General</c:formatCode>
                <c:ptCount val="15"/>
                <c:pt idx="0">
                  <c:v>30.478999999999999</c:v>
                </c:pt>
                <c:pt idx="1">
                  <c:v>30.196000000000002</c:v>
                </c:pt>
                <c:pt idx="2">
                  <c:v>29.72</c:v>
                </c:pt>
                <c:pt idx="3">
                  <c:v>29.869</c:v>
                </c:pt>
                <c:pt idx="4">
                  <c:v>29.913</c:v>
                </c:pt>
                <c:pt idx="5">
                  <c:v>29.385999999999999</c:v>
                </c:pt>
                <c:pt idx="6">
                  <c:v>30.248999999999999</c:v>
                </c:pt>
                <c:pt idx="7">
                  <c:v>30.033000000000001</c:v>
                </c:pt>
                <c:pt idx="8">
                  <c:v>28.513999999999999</c:v>
                </c:pt>
                <c:pt idx="9">
                  <c:v>29.709</c:v>
                </c:pt>
                <c:pt idx="10">
                  <c:v>33.045000000000002</c:v>
                </c:pt>
                <c:pt idx="11">
                  <c:v>31.259</c:v>
                </c:pt>
                <c:pt idx="12">
                  <c:v>31.545999999999999</c:v>
                </c:pt>
                <c:pt idx="13">
                  <c:v>33.131</c:v>
                </c:pt>
                <c:pt idx="14">
                  <c:v>30.364000000000001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66-45FE-8E0E-53448EE36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6608"/>
        <c:axId val="1"/>
      </c:scatterChart>
      <c:valAx>
        <c:axId val="786566608"/>
        <c:scaling>
          <c:orientation val="minMax"/>
          <c:max val="20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660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D2V!$C$2:$C$16</c:f>
              <c:numCache>
                <c:formatCode>General</c:formatCode>
                <c:ptCount val="15"/>
                <c:pt idx="0">
                  <c:v>2.903</c:v>
                </c:pt>
                <c:pt idx="1">
                  <c:v>2.95</c:v>
                </c:pt>
                <c:pt idx="2">
                  <c:v>2.677</c:v>
                </c:pt>
                <c:pt idx="3">
                  <c:v>3.0939999999999999</c:v>
                </c:pt>
                <c:pt idx="4">
                  <c:v>2.8010000000000002</c:v>
                </c:pt>
                <c:pt idx="5">
                  <c:v>2.8260000000000001</c:v>
                </c:pt>
                <c:pt idx="6">
                  <c:v>2.9910000000000001</c:v>
                </c:pt>
                <c:pt idx="7">
                  <c:v>2.5649999999999999</c:v>
                </c:pt>
                <c:pt idx="8">
                  <c:v>2.9940000000000002</c:v>
                </c:pt>
                <c:pt idx="9">
                  <c:v>3.0489999999999999</c:v>
                </c:pt>
                <c:pt idx="10">
                  <c:v>3.0139999999999998</c:v>
                </c:pt>
                <c:pt idx="11">
                  <c:v>2.8940000000000001</c:v>
                </c:pt>
                <c:pt idx="12">
                  <c:v>2.6629999999999998</c:v>
                </c:pt>
                <c:pt idx="13">
                  <c:v>2.7330000000000001</c:v>
                </c:pt>
                <c:pt idx="14">
                  <c:v>3.7109999999999999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28-4DBF-9E57-3B3210AED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73328"/>
        <c:axId val="1"/>
      </c:scatterChart>
      <c:valAx>
        <c:axId val="78657332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733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D2V!$D$2:$D$16</c:f>
              <c:numCache>
                <c:formatCode>General</c:formatCode>
                <c:ptCount val="15"/>
                <c:pt idx="0">
                  <c:v>1.6259999999999999</c:v>
                </c:pt>
                <c:pt idx="1">
                  <c:v>1.6719999999999999</c:v>
                </c:pt>
                <c:pt idx="2">
                  <c:v>0.66600000000000004</c:v>
                </c:pt>
                <c:pt idx="3">
                  <c:v>1.671</c:v>
                </c:pt>
                <c:pt idx="4">
                  <c:v>1.5109999999999999</c:v>
                </c:pt>
                <c:pt idx="5">
                  <c:v>0.98199999999999998</c:v>
                </c:pt>
                <c:pt idx="6">
                  <c:v>0.82299999999999995</c:v>
                </c:pt>
                <c:pt idx="7">
                  <c:v>0.63800000000000001</c:v>
                </c:pt>
                <c:pt idx="8">
                  <c:v>0.89</c:v>
                </c:pt>
                <c:pt idx="9">
                  <c:v>2.0579999999999998</c:v>
                </c:pt>
                <c:pt idx="10">
                  <c:v>1.3149999999999999</c:v>
                </c:pt>
                <c:pt idx="11">
                  <c:v>1.427</c:v>
                </c:pt>
                <c:pt idx="12">
                  <c:v>0.60899999999999999</c:v>
                </c:pt>
                <c:pt idx="13">
                  <c:v>1.3759999999999999</c:v>
                </c:pt>
                <c:pt idx="14">
                  <c:v>1.5329999999999999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3C-4A8E-ACDF-1DC1CADC3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8048"/>
        <c:axId val="1"/>
      </c:scatterChart>
      <c:valAx>
        <c:axId val="786568048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80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D2V!$E$2:$E$16</c:f>
              <c:numCache>
                <c:formatCode>General</c:formatCode>
                <c:ptCount val="15"/>
                <c:pt idx="0">
                  <c:v>1.5580000000000001</c:v>
                </c:pt>
                <c:pt idx="1">
                  <c:v>1.5629999999999999</c:v>
                </c:pt>
                <c:pt idx="2">
                  <c:v>1.593</c:v>
                </c:pt>
                <c:pt idx="3">
                  <c:v>1.5209999999999999</c:v>
                </c:pt>
                <c:pt idx="4">
                  <c:v>1.585</c:v>
                </c:pt>
                <c:pt idx="5">
                  <c:v>1.552</c:v>
                </c:pt>
                <c:pt idx="6">
                  <c:v>1.615</c:v>
                </c:pt>
                <c:pt idx="7">
                  <c:v>1.62</c:v>
                </c:pt>
                <c:pt idx="8">
                  <c:v>1.577</c:v>
                </c:pt>
                <c:pt idx="9">
                  <c:v>1.508</c:v>
                </c:pt>
                <c:pt idx="10">
                  <c:v>1.579</c:v>
                </c:pt>
                <c:pt idx="11">
                  <c:v>1.5649999999999999</c:v>
                </c:pt>
                <c:pt idx="12">
                  <c:v>1.5620000000000001</c:v>
                </c:pt>
                <c:pt idx="13">
                  <c:v>1.575</c:v>
                </c:pt>
                <c:pt idx="14">
                  <c:v>1.536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C5-4F15-AF45-0629BE50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6378240"/>
        <c:axId val="1"/>
      </c:scatterChart>
      <c:valAx>
        <c:axId val="676378240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6378240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D2V!$F$2:$F$16</c:f>
              <c:numCache>
                <c:formatCode>General</c:formatCode>
                <c:ptCount val="15"/>
                <c:pt idx="0">
                  <c:v>5.1509999999999998</c:v>
                </c:pt>
                <c:pt idx="1">
                  <c:v>5.6219999999999999</c:v>
                </c:pt>
                <c:pt idx="2">
                  <c:v>5.6790000000000003</c:v>
                </c:pt>
                <c:pt idx="3">
                  <c:v>5.9729999999999999</c:v>
                </c:pt>
                <c:pt idx="4">
                  <c:v>5.9850000000000003</c:v>
                </c:pt>
                <c:pt idx="5">
                  <c:v>5.665</c:v>
                </c:pt>
                <c:pt idx="6">
                  <c:v>6.2229999999999999</c:v>
                </c:pt>
                <c:pt idx="7">
                  <c:v>6.1980000000000004</c:v>
                </c:pt>
                <c:pt idx="8">
                  <c:v>6.2270000000000003</c:v>
                </c:pt>
                <c:pt idx="9">
                  <c:v>6.0229999999999997</c:v>
                </c:pt>
                <c:pt idx="10">
                  <c:v>6.5380000000000003</c:v>
                </c:pt>
                <c:pt idx="11">
                  <c:v>5.89</c:v>
                </c:pt>
                <c:pt idx="12">
                  <c:v>6.069</c:v>
                </c:pt>
                <c:pt idx="13">
                  <c:v>6.3259999999999996</c:v>
                </c:pt>
                <c:pt idx="14">
                  <c:v>6.2990000000000004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62-408A-A29C-A8272956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438384"/>
        <c:axId val="1"/>
      </c:scatterChart>
      <c:valAx>
        <c:axId val="657438384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5743838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D2V!$G$2:$G$16</c:f>
              <c:numCache>
                <c:formatCode>General</c:formatCode>
                <c:ptCount val="15"/>
                <c:pt idx="0">
                  <c:v>28.956</c:v>
                </c:pt>
                <c:pt idx="1">
                  <c:v>28.161999999999999</c:v>
                </c:pt>
                <c:pt idx="2">
                  <c:v>27.98</c:v>
                </c:pt>
                <c:pt idx="3">
                  <c:v>30.138000000000002</c:v>
                </c:pt>
                <c:pt idx="4">
                  <c:v>30.045000000000002</c:v>
                </c:pt>
                <c:pt idx="5">
                  <c:v>30.515000000000001</c:v>
                </c:pt>
                <c:pt idx="6">
                  <c:v>31.28</c:v>
                </c:pt>
                <c:pt idx="7">
                  <c:v>29</c:v>
                </c:pt>
                <c:pt idx="8">
                  <c:v>31.79</c:v>
                </c:pt>
                <c:pt idx="9">
                  <c:v>29.861999999999998</c:v>
                </c:pt>
                <c:pt idx="10">
                  <c:v>31.632999999999999</c:v>
                </c:pt>
                <c:pt idx="11">
                  <c:v>31.395</c:v>
                </c:pt>
                <c:pt idx="12">
                  <c:v>29.975999999999999</c:v>
                </c:pt>
                <c:pt idx="13">
                  <c:v>31.934999999999999</c:v>
                </c:pt>
                <c:pt idx="14">
                  <c:v>31.242999999999999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F3-4BDA-930A-D27423CEE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126832"/>
        <c:axId val="1"/>
      </c:scatterChart>
      <c:valAx>
        <c:axId val="652126832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5212683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D2V!$C$22:$C$36</c:f>
              <c:numCache>
                <c:formatCode>General</c:formatCode>
                <c:ptCount val="15"/>
                <c:pt idx="0">
                  <c:v>2.6949999999999998</c:v>
                </c:pt>
                <c:pt idx="1">
                  <c:v>2.8410000000000002</c:v>
                </c:pt>
                <c:pt idx="2">
                  <c:v>2.68</c:v>
                </c:pt>
                <c:pt idx="3">
                  <c:v>3.5470000000000002</c:v>
                </c:pt>
                <c:pt idx="4">
                  <c:v>3.617</c:v>
                </c:pt>
                <c:pt idx="5">
                  <c:v>2.9849999999999999</c:v>
                </c:pt>
                <c:pt idx="6">
                  <c:v>2.8159999999999998</c:v>
                </c:pt>
                <c:pt idx="7">
                  <c:v>2.605</c:v>
                </c:pt>
                <c:pt idx="8">
                  <c:v>3.4</c:v>
                </c:pt>
                <c:pt idx="9">
                  <c:v>3.3570000000000002</c:v>
                </c:pt>
                <c:pt idx="10">
                  <c:v>3.18</c:v>
                </c:pt>
                <c:pt idx="11">
                  <c:v>3.3740000000000001</c:v>
                </c:pt>
                <c:pt idx="12">
                  <c:v>2.4289999999999998</c:v>
                </c:pt>
                <c:pt idx="13">
                  <c:v>2.83</c:v>
                </c:pt>
                <c:pt idx="14">
                  <c:v>2.7480000000000002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8-4566-BB7B-B151468F6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2688"/>
        <c:axId val="1"/>
      </c:scatterChart>
      <c:valAx>
        <c:axId val="68198268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268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D2V!$D$22:$D$36</c:f>
              <c:numCache>
                <c:formatCode>General</c:formatCode>
                <c:ptCount val="15"/>
                <c:pt idx="0">
                  <c:v>2.7530000000000001</c:v>
                </c:pt>
                <c:pt idx="1">
                  <c:v>0.98099999999999998</c:v>
                </c:pt>
                <c:pt idx="2">
                  <c:v>0.47499999999999998</c:v>
                </c:pt>
                <c:pt idx="3">
                  <c:v>2.125</c:v>
                </c:pt>
                <c:pt idx="4">
                  <c:v>1.956</c:v>
                </c:pt>
                <c:pt idx="5">
                  <c:v>0.92900000000000005</c:v>
                </c:pt>
                <c:pt idx="6">
                  <c:v>0.94099999999999995</c:v>
                </c:pt>
                <c:pt idx="7">
                  <c:v>0.51700000000000002</c:v>
                </c:pt>
                <c:pt idx="8">
                  <c:v>0.85299999999999998</c:v>
                </c:pt>
                <c:pt idx="9">
                  <c:v>2.1419999999999999</c:v>
                </c:pt>
                <c:pt idx="10">
                  <c:v>1.5669999999999999</c:v>
                </c:pt>
                <c:pt idx="11">
                  <c:v>1.474</c:v>
                </c:pt>
                <c:pt idx="12">
                  <c:v>0.58899999999999997</c:v>
                </c:pt>
                <c:pt idx="13">
                  <c:v>1.127</c:v>
                </c:pt>
                <c:pt idx="14">
                  <c:v>3.1920000000000002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C4-4FEC-AFCB-2D56211A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93248"/>
        <c:axId val="1"/>
      </c:scatterChart>
      <c:valAx>
        <c:axId val="681993248"/>
        <c:scaling>
          <c:orientation val="minMax"/>
          <c:max val="2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932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D2V!$E$22:$E$36</c:f>
              <c:numCache>
                <c:formatCode>General</c:formatCode>
                <c:ptCount val="15"/>
                <c:pt idx="0">
                  <c:v>1.5049999999999999</c:v>
                </c:pt>
                <c:pt idx="1">
                  <c:v>1.65</c:v>
                </c:pt>
                <c:pt idx="2">
                  <c:v>1.637</c:v>
                </c:pt>
                <c:pt idx="3">
                  <c:v>1.514</c:v>
                </c:pt>
                <c:pt idx="4">
                  <c:v>1.5149999999999999</c:v>
                </c:pt>
                <c:pt idx="5">
                  <c:v>1.5940000000000001</c:v>
                </c:pt>
                <c:pt idx="6">
                  <c:v>1.617</c:v>
                </c:pt>
                <c:pt idx="7">
                  <c:v>1.7</c:v>
                </c:pt>
                <c:pt idx="8">
                  <c:v>1.593</c:v>
                </c:pt>
                <c:pt idx="9">
                  <c:v>1.53</c:v>
                </c:pt>
                <c:pt idx="10">
                  <c:v>1.556</c:v>
                </c:pt>
                <c:pt idx="11">
                  <c:v>1.599</c:v>
                </c:pt>
                <c:pt idx="12">
                  <c:v>1.724</c:v>
                </c:pt>
                <c:pt idx="13">
                  <c:v>1.5820000000000001</c:v>
                </c:pt>
                <c:pt idx="14">
                  <c:v>1.4390000000000001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5A-4EF3-A724-608205DFE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92768"/>
        <c:axId val="1"/>
      </c:scatterChart>
      <c:valAx>
        <c:axId val="681992768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927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D2V!$F$22:$F$36</c:f>
              <c:numCache>
                <c:formatCode>General</c:formatCode>
                <c:ptCount val="15"/>
                <c:pt idx="0">
                  <c:v>5.81</c:v>
                </c:pt>
                <c:pt idx="1">
                  <c:v>6.6829999999999998</c:v>
                </c:pt>
                <c:pt idx="2">
                  <c:v>6.875</c:v>
                </c:pt>
                <c:pt idx="3">
                  <c:v>6.2919999999999998</c:v>
                </c:pt>
                <c:pt idx="4">
                  <c:v>6.2869999999999999</c:v>
                </c:pt>
                <c:pt idx="5">
                  <c:v>6.7080000000000002</c:v>
                </c:pt>
                <c:pt idx="6">
                  <c:v>6.7249999999999996</c:v>
                </c:pt>
                <c:pt idx="7">
                  <c:v>7.4320000000000004</c:v>
                </c:pt>
                <c:pt idx="8">
                  <c:v>6.46</c:v>
                </c:pt>
                <c:pt idx="9">
                  <c:v>6.2480000000000002</c:v>
                </c:pt>
                <c:pt idx="10">
                  <c:v>6.5190000000000001</c:v>
                </c:pt>
                <c:pt idx="11">
                  <c:v>7.0289999999999999</c:v>
                </c:pt>
                <c:pt idx="12">
                  <c:v>7.702</c:v>
                </c:pt>
                <c:pt idx="13">
                  <c:v>6.3460000000000001</c:v>
                </c:pt>
                <c:pt idx="14">
                  <c:v>5.8280000000000003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1-4210-B3CA-B124B0699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4128"/>
        <c:axId val="1"/>
      </c:scatterChart>
      <c:valAx>
        <c:axId val="681984128"/>
        <c:scaling>
          <c:orientation val="minMax"/>
          <c:max val="6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41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D2V!$G$22:$G$36</c:f>
              <c:numCache>
                <c:formatCode>General</c:formatCode>
                <c:ptCount val="15"/>
                <c:pt idx="0">
                  <c:v>29.015000000000001</c:v>
                </c:pt>
                <c:pt idx="1">
                  <c:v>32.578000000000003</c:v>
                </c:pt>
                <c:pt idx="2">
                  <c:v>29.46</c:v>
                </c:pt>
                <c:pt idx="3">
                  <c:v>30.451000000000001</c:v>
                </c:pt>
                <c:pt idx="4">
                  <c:v>30.565000000000001</c:v>
                </c:pt>
                <c:pt idx="5">
                  <c:v>33.215000000000003</c:v>
                </c:pt>
                <c:pt idx="6">
                  <c:v>32.399000000000001</c:v>
                </c:pt>
                <c:pt idx="7">
                  <c:v>32.103000000000002</c:v>
                </c:pt>
                <c:pt idx="8">
                  <c:v>32.909999999999997</c:v>
                </c:pt>
                <c:pt idx="9">
                  <c:v>30.379000000000001</c:v>
                </c:pt>
                <c:pt idx="10">
                  <c:v>31.75</c:v>
                </c:pt>
                <c:pt idx="11">
                  <c:v>32.445999999999998</c:v>
                </c:pt>
                <c:pt idx="12">
                  <c:v>32.052999999999997</c:v>
                </c:pt>
                <c:pt idx="13">
                  <c:v>32.835999999999999</c:v>
                </c:pt>
                <c:pt idx="14">
                  <c:v>28.678999999999998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94-430C-9788-2B62C7363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3648"/>
        <c:axId val="1"/>
      </c:scatterChart>
      <c:valAx>
        <c:axId val="681983648"/>
        <c:scaling>
          <c:orientation val="minMax"/>
          <c:max val="20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3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419100</xdr:colOff>
      <xdr:row>1</xdr:row>
      <xdr:rowOff>19050</xdr:rowOff>
    </xdr:from>
    <xdr:to>
      <xdr:col>23</xdr:col>
      <xdr:colOff>409575</xdr:colOff>
      <xdr:row>20</xdr:row>
      <xdr:rowOff>19050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11E0B994-CF8F-4699-A037-0BDBABEB4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1</xdr:row>
      <xdr:rowOff>9525</xdr:rowOff>
    </xdr:from>
    <xdr:to>
      <xdr:col>19</xdr:col>
      <xdr:colOff>400050</xdr:colOff>
      <xdr:row>20</xdr:row>
      <xdr:rowOff>9525</xdr:rowOff>
    </xdr:to>
    <xdr:graphicFrame macro="">
      <xdr:nvGraphicFramePr>
        <xdr:cNvPr id="3" name="Chart 6">
          <a:extLst>
            <a:ext uri="{FF2B5EF4-FFF2-40B4-BE49-F238E27FC236}">
              <a16:creationId xmlns:a16="http://schemas.microsoft.com/office/drawing/2014/main" id="{EF7F100E-9FA8-43E8-9F7E-EF797A702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409575</xdr:colOff>
      <xdr:row>1</xdr:row>
      <xdr:rowOff>9525</xdr:rowOff>
    </xdr:from>
    <xdr:to>
      <xdr:col>21</xdr:col>
      <xdr:colOff>400050</xdr:colOff>
      <xdr:row>20</xdr:row>
      <xdr:rowOff>0</xdr:rowOff>
    </xdr:to>
    <xdr:graphicFrame macro="">
      <xdr:nvGraphicFramePr>
        <xdr:cNvPr id="4" name="Chart 7">
          <a:extLst>
            <a:ext uri="{FF2B5EF4-FFF2-40B4-BE49-F238E27FC236}">
              <a16:creationId xmlns:a16="http://schemas.microsoft.com/office/drawing/2014/main" id="{BA18A3FA-3B47-480D-B3A6-FDE4C799A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409575</xdr:colOff>
      <xdr:row>1</xdr:row>
      <xdr:rowOff>0</xdr:rowOff>
    </xdr:from>
    <xdr:to>
      <xdr:col>17</xdr:col>
      <xdr:colOff>409575</xdr:colOff>
      <xdr:row>20</xdr:row>
      <xdr:rowOff>9525</xdr:rowOff>
    </xdr:to>
    <xdr:graphicFrame macro="">
      <xdr:nvGraphicFramePr>
        <xdr:cNvPr id="5" name="Chart 8">
          <a:extLst>
            <a:ext uri="{FF2B5EF4-FFF2-40B4-BE49-F238E27FC236}">
              <a16:creationId xmlns:a16="http://schemas.microsoft.com/office/drawing/2014/main" id="{D026F99A-FDD5-4DB1-B2FE-854D86990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419100</xdr:colOff>
      <xdr:row>1</xdr:row>
      <xdr:rowOff>19050</xdr:rowOff>
    </xdr:from>
    <xdr:to>
      <xdr:col>15</xdr:col>
      <xdr:colOff>400050</xdr:colOff>
      <xdr:row>20</xdr:row>
      <xdr:rowOff>19050</xdr:rowOff>
    </xdr:to>
    <xdr:graphicFrame macro="">
      <xdr:nvGraphicFramePr>
        <xdr:cNvPr id="6" name="Chart 9">
          <a:extLst>
            <a:ext uri="{FF2B5EF4-FFF2-40B4-BE49-F238E27FC236}">
              <a16:creationId xmlns:a16="http://schemas.microsoft.com/office/drawing/2014/main" id="{7A0D7737-CAC3-42BA-8B8B-B165AFB0F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523875</xdr:colOff>
      <xdr:row>20</xdr:row>
      <xdr:rowOff>57150</xdr:rowOff>
    </xdr:from>
    <xdr:to>
      <xdr:col>23</xdr:col>
      <xdr:colOff>542925</xdr:colOff>
      <xdr:row>39</xdr:row>
      <xdr:rowOff>66675</xdr:rowOff>
    </xdr:to>
    <xdr:graphicFrame macro="">
      <xdr:nvGraphicFramePr>
        <xdr:cNvPr id="7" name="Chart 14">
          <a:extLst>
            <a:ext uri="{FF2B5EF4-FFF2-40B4-BE49-F238E27FC236}">
              <a16:creationId xmlns:a16="http://schemas.microsoft.com/office/drawing/2014/main" id="{C9A54332-4DC6-4F49-85D0-66A2FEEDA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542925</xdr:colOff>
      <xdr:row>20</xdr:row>
      <xdr:rowOff>66675</xdr:rowOff>
    </xdr:from>
    <xdr:to>
      <xdr:col>19</xdr:col>
      <xdr:colOff>514350</xdr:colOff>
      <xdr:row>39</xdr:row>
      <xdr:rowOff>66675</xdr:rowOff>
    </xdr:to>
    <xdr:graphicFrame macro="">
      <xdr:nvGraphicFramePr>
        <xdr:cNvPr id="8" name="Chart 15">
          <a:extLst>
            <a:ext uri="{FF2B5EF4-FFF2-40B4-BE49-F238E27FC236}">
              <a16:creationId xmlns:a16="http://schemas.microsoft.com/office/drawing/2014/main" id="{3E331A7F-DCCA-43B8-BA2B-48C3DEE0A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542925</xdr:colOff>
      <xdr:row>20</xdr:row>
      <xdr:rowOff>57150</xdr:rowOff>
    </xdr:from>
    <xdr:to>
      <xdr:col>21</xdr:col>
      <xdr:colOff>533400</xdr:colOff>
      <xdr:row>39</xdr:row>
      <xdr:rowOff>57150</xdr:rowOff>
    </xdr:to>
    <xdr:graphicFrame macro="">
      <xdr:nvGraphicFramePr>
        <xdr:cNvPr id="9" name="Chart 16">
          <a:extLst>
            <a:ext uri="{FF2B5EF4-FFF2-40B4-BE49-F238E27FC236}">
              <a16:creationId xmlns:a16="http://schemas.microsoft.com/office/drawing/2014/main" id="{C7D83600-7545-463B-893B-EDBC04609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542925</xdr:colOff>
      <xdr:row>20</xdr:row>
      <xdr:rowOff>66675</xdr:rowOff>
    </xdr:from>
    <xdr:to>
      <xdr:col>17</xdr:col>
      <xdr:colOff>533400</xdr:colOff>
      <xdr:row>39</xdr:row>
      <xdr:rowOff>57150</xdr:rowOff>
    </xdr:to>
    <xdr:graphicFrame macro="">
      <xdr:nvGraphicFramePr>
        <xdr:cNvPr id="10" name="Chart 17">
          <a:extLst>
            <a:ext uri="{FF2B5EF4-FFF2-40B4-BE49-F238E27FC236}">
              <a16:creationId xmlns:a16="http://schemas.microsoft.com/office/drawing/2014/main" id="{CB3CBCB0-C0D4-4A4F-84DE-E31A2416F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523875</xdr:colOff>
      <xdr:row>20</xdr:row>
      <xdr:rowOff>76200</xdr:rowOff>
    </xdr:from>
    <xdr:to>
      <xdr:col>15</xdr:col>
      <xdr:colOff>533400</xdr:colOff>
      <xdr:row>39</xdr:row>
      <xdr:rowOff>66675</xdr:rowOff>
    </xdr:to>
    <xdr:graphicFrame macro="">
      <xdr:nvGraphicFramePr>
        <xdr:cNvPr id="11" name="Chart 18">
          <a:extLst>
            <a:ext uri="{FF2B5EF4-FFF2-40B4-BE49-F238E27FC236}">
              <a16:creationId xmlns:a16="http://schemas.microsoft.com/office/drawing/2014/main" id="{B675661B-E340-414B-B3BD-09C8AAFE3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304800</xdr:colOff>
      <xdr:row>0</xdr:row>
      <xdr:rowOff>85725</xdr:rowOff>
    </xdr:from>
    <xdr:to>
      <xdr:col>22</xdr:col>
      <xdr:colOff>285750</xdr:colOff>
      <xdr:row>19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3E2F9F-2A48-4674-A3A4-CCC5DD357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304800</xdr:colOff>
      <xdr:row>0</xdr:row>
      <xdr:rowOff>85725</xdr:rowOff>
    </xdr:from>
    <xdr:to>
      <xdr:col>18</xdr:col>
      <xdr:colOff>295275</xdr:colOff>
      <xdr:row>19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3C09E0-9364-48B0-917C-88B155D8A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295275</xdr:colOff>
      <xdr:row>0</xdr:row>
      <xdr:rowOff>85725</xdr:rowOff>
    </xdr:from>
    <xdr:to>
      <xdr:col>20</xdr:col>
      <xdr:colOff>295275</xdr:colOff>
      <xdr:row>19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077345-4EE8-4FE1-8E47-EE01B429A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304800</xdr:colOff>
      <xdr:row>0</xdr:row>
      <xdr:rowOff>85725</xdr:rowOff>
    </xdr:from>
    <xdr:to>
      <xdr:col>16</xdr:col>
      <xdr:colOff>295275</xdr:colOff>
      <xdr:row>19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39E12D-C8A8-4D95-89CD-A56C3B9EB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295275</xdr:colOff>
      <xdr:row>0</xdr:row>
      <xdr:rowOff>76200</xdr:rowOff>
    </xdr:from>
    <xdr:to>
      <xdr:col>14</xdr:col>
      <xdr:colOff>285750</xdr:colOff>
      <xdr:row>19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3695291-2BA3-4CDF-974E-E02C52F52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447675</xdr:colOff>
      <xdr:row>20</xdr:row>
      <xdr:rowOff>85725</xdr:rowOff>
    </xdr:from>
    <xdr:to>
      <xdr:col>22</xdr:col>
      <xdr:colOff>457200</xdr:colOff>
      <xdr:row>39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A26786-CC94-4EF7-BFED-742BD493A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457200</xdr:colOff>
      <xdr:row>20</xdr:row>
      <xdr:rowOff>95250</xdr:rowOff>
    </xdr:from>
    <xdr:to>
      <xdr:col>18</xdr:col>
      <xdr:colOff>447675</xdr:colOff>
      <xdr:row>39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20EBAE-6100-48FF-9314-68D3E7549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457200</xdr:colOff>
      <xdr:row>20</xdr:row>
      <xdr:rowOff>95250</xdr:rowOff>
    </xdr:from>
    <xdr:to>
      <xdr:col>20</xdr:col>
      <xdr:colOff>447675</xdr:colOff>
      <xdr:row>39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80EDCF-3666-440B-B866-E368042AF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447675</xdr:colOff>
      <xdr:row>20</xdr:row>
      <xdr:rowOff>85725</xdr:rowOff>
    </xdr:from>
    <xdr:to>
      <xdr:col>16</xdr:col>
      <xdr:colOff>447675</xdr:colOff>
      <xdr:row>39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081DE29-EF9C-4DC8-B63E-0DF47B2A6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447675</xdr:colOff>
      <xdr:row>20</xdr:row>
      <xdr:rowOff>85725</xdr:rowOff>
    </xdr:from>
    <xdr:to>
      <xdr:col>14</xdr:col>
      <xdr:colOff>438150</xdr:colOff>
      <xdr:row>39</xdr:row>
      <xdr:rowOff>85725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9F10DE-9A48-4452-B937-34144F75B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466725</xdr:colOff>
      <xdr:row>0</xdr:row>
      <xdr:rowOff>0</xdr:rowOff>
    </xdr:from>
    <xdr:to>
      <xdr:col>19</xdr:col>
      <xdr:colOff>466725</xdr:colOff>
      <xdr:row>18</xdr:row>
      <xdr:rowOff>180975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8F3A857-9AF9-4314-B1A0-F5D52CA2A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476250</xdr:colOff>
      <xdr:row>0</xdr:row>
      <xdr:rowOff>0</xdr:rowOff>
    </xdr:from>
    <xdr:to>
      <xdr:col>15</xdr:col>
      <xdr:colOff>476250</xdr:colOff>
      <xdr:row>19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3C8CDF90-E968-4D40-8B41-A11598AA1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466725</xdr:colOff>
      <xdr:row>0</xdr:row>
      <xdr:rowOff>0</xdr:rowOff>
    </xdr:from>
    <xdr:to>
      <xdr:col>17</xdr:col>
      <xdr:colOff>476250</xdr:colOff>
      <xdr:row>19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EA343347-2528-4D01-BF8E-DE1B74B6B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447675</xdr:colOff>
      <xdr:row>0</xdr:row>
      <xdr:rowOff>0</xdr:rowOff>
    </xdr:from>
    <xdr:to>
      <xdr:col>13</xdr:col>
      <xdr:colOff>466725</xdr:colOff>
      <xdr:row>19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226EB1DF-4B0D-4EC0-9F45-15B95D134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466725</xdr:colOff>
      <xdr:row>0</xdr:row>
      <xdr:rowOff>0</xdr:rowOff>
    </xdr:from>
    <xdr:to>
      <xdr:col>11</xdr:col>
      <xdr:colOff>466725</xdr:colOff>
      <xdr:row>19</xdr:row>
      <xdr:rowOff>9525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E9D172DD-F805-4353-A9CB-8CE3B307F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476250</xdr:colOff>
      <xdr:row>19</xdr:row>
      <xdr:rowOff>114300</xdr:rowOff>
    </xdr:from>
    <xdr:to>
      <xdr:col>19</xdr:col>
      <xdr:colOff>447675</xdr:colOff>
      <xdr:row>38</xdr:row>
      <xdr:rowOff>114300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CC77ABC3-742A-4955-B99F-88B5596B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457200</xdr:colOff>
      <xdr:row>19</xdr:row>
      <xdr:rowOff>104775</xdr:rowOff>
    </xdr:from>
    <xdr:to>
      <xdr:col>15</xdr:col>
      <xdr:colOff>485775</xdr:colOff>
      <xdr:row>38</xdr:row>
      <xdr:rowOff>123825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C81AFBDF-DBC3-4F0B-A85B-6E06A4EC8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466725</xdr:colOff>
      <xdr:row>19</xdr:row>
      <xdr:rowOff>104775</xdr:rowOff>
    </xdr:from>
    <xdr:to>
      <xdr:col>17</xdr:col>
      <xdr:colOff>457200</xdr:colOff>
      <xdr:row>38</xdr:row>
      <xdr:rowOff>123825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FDF7AC2C-6DD9-434B-B6F5-F7134B248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476250</xdr:colOff>
      <xdr:row>19</xdr:row>
      <xdr:rowOff>104775</xdr:rowOff>
    </xdr:from>
    <xdr:to>
      <xdr:col>13</xdr:col>
      <xdr:colOff>457200</xdr:colOff>
      <xdr:row>38</xdr:row>
      <xdr:rowOff>114300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13672C5B-7FB7-4FCC-A2D6-9F9AA7674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466725</xdr:colOff>
      <xdr:row>19</xdr:row>
      <xdr:rowOff>104775</xdr:rowOff>
    </xdr:from>
    <xdr:to>
      <xdr:col>11</xdr:col>
      <xdr:colOff>457200</xdr:colOff>
      <xdr:row>38</xdr:row>
      <xdr:rowOff>123825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724BC309-541B-4E07-8310-D69D8445F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590550</xdr:colOff>
      <xdr:row>0</xdr:row>
      <xdr:rowOff>0</xdr:rowOff>
    </xdr:from>
    <xdr:to>
      <xdr:col>19</xdr:col>
      <xdr:colOff>590550</xdr:colOff>
      <xdr:row>19</xdr:row>
      <xdr:rowOff>28575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9925465-ADA2-4D93-8CA7-FBE223168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600075</xdr:colOff>
      <xdr:row>0</xdr:row>
      <xdr:rowOff>0</xdr:rowOff>
    </xdr:from>
    <xdr:to>
      <xdr:col>15</xdr:col>
      <xdr:colOff>581025</xdr:colOff>
      <xdr:row>19</xdr:row>
      <xdr:rowOff>19050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25E22434-49EC-442A-9301-A6789FC3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581025</xdr:colOff>
      <xdr:row>0</xdr:row>
      <xdr:rowOff>0</xdr:rowOff>
    </xdr:from>
    <xdr:to>
      <xdr:col>17</xdr:col>
      <xdr:colOff>571500</xdr:colOff>
      <xdr:row>19</xdr:row>
      <xdr:rowOff>9525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A657B38C-8F9E-4166-9800-11BD0051D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590550</xdr:colOff>
      <xdr:row>0</xdr:row>
      <xdr:rowOff>0</xdr:rowOff>
    </xdr:from>
    <xdr:to>
      <xdr:col>13</xdr:col>
      <xdr:colOff>571500</xdr:colOff>
      <xdr:row>19</xdr:row>
      <xdr:rowOff>9525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CCEB133-E498-473F-848E-3913C59A6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590550</xdr:colOff>
      <xdr:row>0</xdr:row>
      <xdr:rowOff>0</xdr:rowOff>
    </xdr:from>
    <xdr:to>
      <xdr:col>11</xdr:col>
      <xdr:colOff>571500</xdr:colOff>
      <xdr:row>19</xdr:row>
      <xdr:rowOff>19050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12A779A8-B358-4EDC-8131-5DA1E8CC8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581025</xdr:colOff>
      <xdr:row>21</xdr:row>
      <xdr:rowOff>9525</xdr:rowOff>
    </xdr:from>
    <xdr:to>
      <xdr:col>19</xdr:col>
      <xdr:colOff>600075</xdr:colOff>
      <xdr:row>40</xdr:row>
      <xdr:rowOff>9525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774E73E6-71DF-4882-A680-87124AFC1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590550</xdr:colOff>
      <xdr:row>21</xdr:row>
      <xdr:rowOff>0</xdr:rowOff>
    </xdr:from>
    <xdr:to>
      <xdr:col>15</xdr:col>
      <xdr:colOff>571500</xdr:colOff>
      <xdr:row>40</xdr:row>
      <xdr:rowOff>9525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1609029A-6565-4290-A93B-EE15B075D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581025</xdr:colOff>
      <xdr:row>21</xdr:row>
      <xdr:rowOff>0</xdr:rowOff>
    </xdr:from>
    <xdr:to>
      <xdr:col>17</xdr:col>
      <xdr:colOff>571500</xdr:colOff>
      <xdr:row>40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7EED9C20-611C-45EF-90BB-8C27AE759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590550</xdr:colOff>
      <xdr:row>21</xdr:row>
      <xdr:rowOff>19050</xdr:rowOff>
    </xdr:from>
    <xdr:to>
      <xdr:col>13</xdr:col>
      <xdr:colOff>571500</xdr:colOff>
      <xdr:row>40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ED7FCC76-818B-496B-8254-E0B3E8476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561975</xdr:colOff>
      <xdr:row>21</xdr:row>
      <xdr:rowOff>19050</xdr:rowOff>
    </xdr:from>
    <xdr:to>
      <xdr:col>11</xdr:col>
      <xdr:colOff>590550</xdr:colOff>
      <xdr:row>40</xdr:row>
      <xdr:rowOff>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7685BD53-BB7C-4724-A7B5-C3FEF2F03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258D-D177-42C8-9483-FCF66E39E10C}">
  <dimension ref="A1:CH126"/>
  <sheetViews>
    <sheetView topLeftCell="BO1" workbookViewId="0">
      <selection activeCell="CE131" sqref="CE131"/>
    </sheetView>
  </sheetViews>
  <sheetFormatPr defaultRowHeight="14.5" x14ac:dyDescent="0.35"/>
  <sheetData>
    <row r="1" spans="1:8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35">
      <c r="A2">
        <v>1</v>
      </c>
      <c r="B2">
        <v>1125</v>
      </c>
      <c r="C2" t="s">
        <v>86</v>
      </c>
      <c r="D2" t="s">
        <v>87</v>
      </c>
      <c r="E2">
        <v>180</v>
      </c>
      <c r="F2" t="s">
        <v>88</v>
      </c>
      <c r="G2">
        <v>2</v>
      </c>
      <c r="H2" t="s">
        <v>89</v>
      </c>
      <c r="I2" t="s">
        <v>90</v>
      </c>
      <c r="J2" t="s">
        <v>91</v>
      </c>
      <c r="O2">
        <v>0.19900000000000001</v>
      </c>
      <c r="P2">
        <v>1.4999999999999999E-2</v>
      </c>
      <c r="Q2" t="s">
        <v>92</v>
      </c>
      <c r="R2">
        <v>5.0000000000000001E-3</v>
      </c>
      <c r="S2" t="s">
        <v>92</v>
      </c>
      <c r="T2">
        <v>6.0000000000000001E-3</v>
      </c>
      <c r="U2" t="s">
        <v>92</v>
      </c>
      <c r="V2">
        <v>2E-3</v>
      </c>
      <c r="W2" t="s">
        <v>92</v>
      </c>
      <c r="X2">
        <v>2E-3</v>
      </c>
      <c r="Y2" t="s">
        <v>92</v>
      </c>
      <c r="Z2">
        <v>8.0000000000000002E-3</v>
      </c>
      <c r="AA2">
        <v>55.084000000000003</v>
      </c>
      <c r="AB2">
        <v>0.48799999999999999</v>
      </c>
      <c r="AC2" t="s">
        <v>92</v>
      </c>
      <c r="AD2">
        <v>3.0000000000000001E-3</v>
      </c>
      <c r="AE2" t="s">
        <v>92</v>
      </c>
      <c r="AF2">
        <v>3.0000000000000001E-3</v>
      </c>
      <c r="AG2" t="s">
        <v>92</v>
      </c>
      <c r="AH2">
        <v>2E-3</v>
      </c>
      <c r="AI2" t="s">
        <v>92</v>
      </c>
      <c r="AJ2">
        <v>2E-3</v>
      </c>
      <c r="AK2">
        <v>7.0000000000000001E-3</v>
      </c>
      <c r="AL2">
        <v>1E-3</v>
      </c>
      <c r="AM2">
        <v>6.0999999999999999E-2</v>
      </c>
      <c r="AN2">
        <v>2E-3</v>
      </c>
      <c r="AO2" t="s">
        <v>92</v>
      </c>
      <c r="AP2">
        <v>2E-3</v>
      </c>
      <c r="AQ2" t="s">
        <v>92</v>
      </c>
      <c r="AR2">
        <v>3.0000000000000001E-3</v>
      </c>
      <c r="AS2" t="s">
        <v>92</v>
      </c>
      <c r="AT2">
        <v>2E-3</v>
      </c>
      <c r="AU2" t="s">
        <v>92</v>
      </c>
      <c r="AV2">
        <v>2E-3</v>
      </c>
      <c r="AW2" t="s">
        <v>92</v>
      </c>
      <c r="AX2">
        <v>1.6E-2</v>
      </c>
      <c r="AY2">
        <v>5.0000000000000001E-3</v>
      </c>
      <c r="AZ2">
        <v>3.0000000000000001E-3</v>
      </c>
      <c r="BA2">
        <v>0.02</v>
      </c>
      <c r="BB2">
        <v>2E-3</v>
      </c>
      <c r="BC2">
        <v>2.4E-2</v>
      </c>
      <c r="BD2">
        <v>3.0000000000000001E-3</v>
      </c>
      <c r="BE2">
        <v>8.9999999999999993E-3</v>
      </c>
      <c r="BF2">
        <v>6.0000000000000001E-3</v>
      </c>
      <c r="BG2" t="s">
        <v>92</v>
      </c>
      <c r="BH2">
        <v>1.4E-2</v>
      </c>
      <c r="BI2">
        <v>1.643</v>
      </c>
      <c r="BJ2">
        <v>0.04</v>
      </c>
      <c r="BK2">
        <v>0.06</v>
      </c>
      <c r="BL2">
        <v>1.4E-2</v>
      </c>
      <c r="BM2">
        <v>0.03</v>
      </c>
      <c r="BN2">
        <v>4.0000000000000001E-3</v>
      </c>
      <c r="BO2">
        <v>0.03</v>
      </c>
      <c r="BP2">
        <v>6.0000000000000001E-3</v>
      </c>
      <c r="BQ2">
        <v>0.25800000000000001</v>
      </c>
      <c r="BR2">
        <v>1.2999999999999999E-2</v>
      </c>
      <c r="BS2">
        <v>15.423</v>
      </c>
      <c r="BT2">
        <v>0.214</v>
      </c>
      <c r="BU2">
        <v>0.92500000000000004</v>
      </c>
      <c r="BV2">
        <v>2.7E-2</v>
      </c>
      <c r="BW2">
        <v>2.82</v>
      </c>
      <c r="BX2">
        <v>0.22800000000000001</v>
      </c>
      <c r="BY2" t="s">
        <v>92</v>
      </c>
      <c r="BZ2">
        <v>4.8000000000000001E-2</v>
      </c>
      <c r="CA2">
        <v>20.568999999999999</v>
      </c>
      <c r="CB2">
        <v>0.247</v>
      </c>
      <c r="CC2" t="s">
        <v>92</v>
      </c>
      <c r="CD2">
        <v>8.0000000000000002E-3</v>
      </c>
      <c r="CE2">
        <v>0.63500000000000001</v>
      </c>
      <c r="CF2">
        <v>2.4E-2</v>
      </c>
      <c r="CG2">
        <v>2.1419999999999999</v>
      </c>
      <c r="CH2">
        <v>0.89</v>
      </c>
    </row>
    <row r="3" spans="1:86" x14ac:dyDescent="0.35">
      <c r="A3">
        <v>2</v>
      </c>
      <c r="B3">
        <v>1126</v>
      </c>
      <c r="C3" t="s">
        <v>93</v>
      </c>
      <c r="D3" t="s">
        <v>87</v>
      </c>
      <c r="E3">
        <v>180</v>
      </c>
      <c r="F3" t="s">
        <v>88</v>
      </c>
      <c r="G3">
        <v>2</v>
      </c>
      <c r="H3" t="s">
        <v>89</v>
      </c>
      <c r="I3" t="s">
        <v>90</v>
      </c>
      <c r="J3" t="s">
        <v>94</v>
      </c>
      <c r="O3">
        <v>0.188</v>
      </c>
      <c r="P3">
        <v>1.4E-2</v>
      </c>
      <c r="Q3" t="s">
        <v>92</v>
      </c>
      <c r="R3">
        <v>4.0000000000000001E-3</v>
      </c>
      <c r="S3" t="s">
        <v>92</v>
      </c>
      <c r="T3">
        <v>6.0000000000000001E-3</v>
      </c>
      <c r="U3" t="s">
        <v>92</v>
      </c>
      <c r="V3">
        <v>2E-3</v>
      </c>
      <c r="W3" t="s">
        <v>92</v>
      </c>
      <c r="X3">
        <v>3.0000000000000001E-3</v>
      </c>
      <c r="Y3" t="s">
        <v>92</v>
      </c>
      <c r="Z3">
        <v>8.9999999999999993E-3</v>
      </c>
      <c r="AA3">
        <v>55.820999999999998</v>
      </c>
      <c r="AB3">
        <v>0.45600000000000002</v>
      </c>
      <c r="AC3" t="s">
        <v>92</v>
      </c>
      <c r="AD3">
        <v>2E-3</v>
      </c>
      <c r="AE3" t="s">
        <v>92</v>
      </c>
      <c r="AF3">
        <v>3.0000000000000001E-3</v>
      </c>
      <c r="AG3" t="s">
        <v>92</v>
      </c>
      <c r="AH3">
        <v>2E-3</v>
      </c>
      <c r="AI3" t="s">
        <v>92</v>
      </c>
      <c r="AJ3">
        <v>2E-3</v>
      </c>
      <c r="AK3">
        <v>8.9999999999999993E-3</v>
      </c>
      <c r="AL3">
        <v>1E-3</v>
      </c>
      <c r="AM3">
        <v>0.05</v>
      </c>
      <c r="AN3">
        <v>1E-3</v>
      </c>
      <c r="AO3" t="s">
        <v>92</v>
      </c>
      <c r="AP3">
        <v>2E-3</v>
      </c>
      <c r="AQ3" t="s">
        <v>92</v>
      </c>
      <c r="AR3">
        <v>3.0000000000000001E-3</v>
      </c>
      <c r="AS3" t="s">
        <v>92</v>
      </c>
      <c r="AT3">
        <v>2E-3</v>
      </c>
      <c r="AU3" t="s">
        <v>92</v>
      </c>
      <c r="AV3">
        <v>2E-3</v>
      </c>
      <c r="AW3" t="s">
        <v>92</v>
      </c>
      <c r="AX3">
        <v>0.01</v>
      </c>
      <c r="AY3" t="s">
        <v>92</v>
      </c>
      <c r="AZ3">
        <v>4.0000000000000001E-3</v>
      </c>
      <c r="BA3">
        <v>2.7E-2</v>
      </c>
      <c r="BB3">
        <v>2E-3</v>
      </c>
      <c r="BC3">
        <v>8.0000000000000002E-3</v>
      </c>
      <c r="BD3">
        <v>2E-3</v>
      </c>
      <c r="BE3">
        <v>1.2E-2</v>
      </c>
      <c r="BF3">
        <v>5.0000000000000001E-3</v>
      </c>
      <c r="BG3" t="s">
        <v>92</v>
      </c>
      <c r="BH3">
        <v>1.4E-2</v>
      </c>
      <c r="BI3">
        <v>1.6890000000000001</v>
      </c>
      <c r="BJ3">
        <v>3.7999999999999999E-2</v>
      </c>
      <c r="BK3">
        <v>2.8000000000000001E-2</v>
      </c>
      <c r="BL3">
        <v>1.0999999999999999E-2</v>
      </c>
      <c r="BM3">
        <v>3.5000000000000003E-2</v>
      </c>
      <c r="BN3">
        <v>3.0000000000000001E-3</v>
      </c>
      <c r="BO3">
        <v>3.5000000000000003E-2</v>
      </c>
      <c r="BP3">
        <v>5.0000000000000001E-3</v>
      </c>
      <c r="BQ3">
        <v>0.314</v>
      </c>
      <c r="BR3">
        <v>1.0999999999999999E-2</v>
      </c>
      <c r="BS3">
        <v>9.423</v>
      </c>
      <c r="BT3">
        <v>0.13900000000000001</v>
      </c>
      <c r="BU3">
        <v>1.198</v>
      </c>
      <c r="BV3">
        <v>2.7E-2</v>
      </c>
      <c r="BW3">
        <v>4.181</v>
      </c>
      <c r="BX3">
        <v>0.25</v>
      </c>
      <c r="BY3">
        <v>0.21099999999999999</v>
      </c>
      <c r="BZ3">
        <v>3.5999999999999997E-2</v>
      </c>
      <c r="CA3">
        <v>25.129000000000001</v>
      </c>
      <c r="CB3">
        <v>0.27800000000000002</v>
      </c>
      <c r="CC3" t="s">
        <v>92</v>
      </c>
      <c r="CD3">
        <v>8.0000000000000002E-3</v>
      </c>
      <c r="CE3">
        <v>0.80800000000000005</v>
      </c>
      <c r="CF3">
        <v>2.5999999999999999E-2</v>
      </c>
      <c r="CG3" t="s">
        <v>92</v>
      </c>
      <c r="CH3">
        <v>1.093</v>
      </c>
    </row>
    <row r="4" spans="1:86" x14ac:dyDescent="0.35">
      <c r="A4">
        <v>3</v>
      </c>
      <c r="B4">
        <v>1127</v>
      </c>
      <c r="C4" t="s">
        <v>95</v>
      </c>
      <c r="D4" t="s">
        <v>87</v>
      </c>
      <c r="E4">
        <v>180</v>
      </c>
      <c r="F4" t="s">
        <v>88</v>
      </c>
      <c r="G4">
        <v>2</v>
      </c>
      <c r="H4" t="s">
        <v>89</v>
      </c>
      <c r="I4" t="s">
        <v>90</v>
      </c>
      <c r="J4" t="s">
        <v>96</v>
      </c>
      <c r="O4">
        <v>0.17499999999999999</v>
      </c>
      <c r="P4">
        <v>1.4E-2</v>
      </c>
      <c r="Q4" t="s">
        <v>92</v>
      </c>
      <c r="R4">
        <v>4.0000000000000001E-3</v>
      </c>
      <c r="S4" t="s">
        <v>92</v>
      </c>
      <c r="T4">
        <v>6.0000000000000001E-3</v>
      </c>
      <c r="U4" t="s">
        <v>92</v>
      </c>
      <c r="V4">
        <v>2E-3</v>
      </c>
      <c r="W4" t="s">
        <v>92</v>
      </c>
      <c r="X4">
        <v>2E-3</v>
      </c>
      <c r="Y4" t="s">
        <v>92</v>
      </c>
      <c r="Z4">
        <v>6.0000000000000001E-3</v>
      </c>
      <c r="AA4">
        <v>54.731000000000002</v>
      </c>
      <c r="AB4">
        <v>0.47499999999999998</v>
      </c>
      <c r="AC4" t="s">
        <v>92</v>
      </c>
      <c r="AD4">
        <v>2E-3</v>
      </c>
      <c r="AE4" t="s">
        <v>92</v>
      </c>
      <c r="AF4">
        <v>3.0000000000000001E-3</v>
      </c>
      <c r="AG4" t="s">
        <v>92</v>
      </c>
      <c r="AH4">
        <v>2E-3</v>
      </c>
      <c r="AI4" t="s">
        <v>92</v>
      </c>
      <c r="AJ4">
        <v>2E-3</v>
      </c>
      <c r="AK4">
        <v>0.01</v>
      </c>
      <c r="AL4">
        <v>1E-3</v>
      </c>
      <c r="AM4">
        <v>4.3999999999999997E-2</v>
      </c>
      <c r="AN4">
        <v>1E-3</v>
      </c>
      <c r="AO4" t="s">
        <v>92</v>
      </c>
      <c r="AP4">
        <v>2E-3</v>
      </c>
      <c r="AQ4" t="s">
        <v>92</v>
      </c>
      <c r="AR4">
        <v>3.0000000000000001E-3</v>
      </c>
      <c r="AS4" t="s">
        <v>92</v>
      </c>
      <c r="AT4">
        <v>2E-3</v>
      </c>
      <c r="AU4" t="s">
        <v>92</v>
      </c>
      <c r="AV4">
        <v>2E-3</v>
      </c>
      <c r="AW4" t="s">
        <v>92</v>
      </c>
      <c r="AX4">
        <v>0.01</v>
      </c>
      <c r="AY4">
        <v>7.0000000000000001E-3</v>
      </c>
      <c r="AZ4">
        <v>3.0000000000000001E-3</v>
      </c>
      <c r="BA4">
        <v>2.9000000000000001E-2</v>
      </c>
      <c r="BB4">
        <v>2E-3</v>
      </c>
      <c r="BC4">
        <v>7.0000000000000001E-3</v>
      </c>
      <c r="BD4">
        <v>2E-3</v>
      </c>
      <c r="BE4">
        <v>1.7999999999999999E-2</v>
      </c>
      <c r="BF4">
        <v>6.0000000000000001E-3</v>
      </c>
      <c r="BG4" t="s">
        <v>92</v>
      </c>
      <c r="BH4">
        <v>1.4E-2</v>
      </c>
      <c r="BI4">
        <v>1.802</v>
      </c>
      <c r="BJ4">
        <v>0.04</v>
      </c>
      <c r="BK4">
        <v>2.5999999999999999E-2</v>
      </c>
      <c r="BL4">
        <v>1.2E-2</v>
      </c>
      <c r="BM4">
        <v>3.4000000000000002E-2</v>
      </c>
      <c r="BN4">
        <v>3.0000000000000001E-3</v>
      </c>
      <c r="BO4">
        <v>3.7999999999999999E-2</v>
      </c>
      <c r="BP4">
        <v>5.0000000000000001E-3</v>
      </c>
      <c r="BQ4">
        <v>0.34300000000000003</v>
      </c>
      <c r="BR4">
        <v>1.0999999999999999E-2</v>
      </c>
      <c r="BS4">
        <v>7.8879999999999999</v>
      </c>
      <c r="BT4">
        <v>0.124</v>
      </c>
      <c r="BU4">
        <v>1.3220000000000001</v>
      </c>
      <c r="BV4">
        <v>2.9000000000000001E-2</v>
      </c>
      <c r="BW4">
        <v>4.6180000000000003</v>
      </c>
      <c r="BX4">
        <v>0.26700000000000002</v>
      </c>
      <c r="BY4">
        <v>0.20599999999999999</v>
      </c>
      <c r="BZ4">
        <v>3.6999999999999998E-2</v>
      </c>
      <c r="CA4">
        <v>26.954999999999998</v>
      </c>
      <c r="CB4">
        <v>0.29599999999999999</v>
      </c>
      <c r="CC4" t="s">
        <v>92</v>
      </c>
      <c r="CD4">
        <v>8.0000000000000002E-3</v>
      </c>
      <c r="CE4">
        <v>0.873</v>
      </c>
      <c r="CF4">
        <v>2.8000000000000001E-2</v>
      </c>
      <c r="CG4" t="s">
        <v>92</v>
      </c>
      <c r="CH4">
        <v>1.099</v>
      </c>
    </row>
    <row r="5" spans="1:86" x14ac:dyDescent="0.35">
      <c r="A5">
        <v>4</v>
      </c>
      <c r="B5">
        <v>1128</v>
      </c>
      <c r="C5" t="s">
        <v>97</v>
      </c>
      <c r="D5" t="s">
        <v>87</v>
      </c>
      <c r="E5">
        <v>180</v>
      </c>
      <c r="F5" t="s">
        <v>88</v>
      </c>
      <c r="G5">
        <v>2</v>
      </c>
      <c r="H5" t="s">
        <v>89</v>
      </c>
      <c r="I5" t="s">
        <v>90</v>
      </c>
      <c r="J5" t="s">
        <v>98</v>
      </c>
      <c r="O5">
        <v>0.16400000000000001</v>
      </c>
      <c r="P5">
        <v>1.4E-2</v>
      </c>
      <c r="Q5" t="s">
        <v>92</v>
      </c>
      <c r="R5">
        <v>7.0000000000000001E-3</v>
      </c>
      <c r="S5" t="s">
        <v>92</v>
      </c>
      <c r="T5">
        <v>7.0000000000000001E-3</v>
      </c>
      <c r="U5" t="s">
        <v>92</v>
      </c>
      <c r="V5">
        <v>2E-3</v>
      </c>
      <c r="W5" t="s">
        <v>92</v>
      </c>
      <c r="X5">
        <v>2E-3</v>
      </c>
      <c r="Y5" t="s">
        <v>92</v>
      </c>
      <c r="Z5">
        <v>8.0000000000000002E-3</v>
      </c>
      <c r="AA5">
        <v>57.822000000000003</v>
      </c>
      <c r="AB5">
        <v>0.46700000000000003</v>
      </c>
      <c r="AC5">
        <v>3.0000000000000001E-3</v>
      </c>
      <c r="AD5">
        <v>2E-3</v>
      </c>
      <c r="AE5" t="s">
        <v>92</v>
      </c>
      <c r="AF5">
        <v>3.0000000000000001E-3</v>
      </c>
      <c r="AG5" t="s">
        <v>92</v>
      </c>
      <c r="AH5">
        <v>2E-3</v>
      </c>
      <c r="AI5" t="s">
        <v>92</v>
      </c>
      <c r="AJ5">
        <v>2E-3</v>
      </c>
      <c r="AK5">
        <v>0.01</v>
      </c>
      <c r="AL5">
        <v>1E-3</v>
      </c>
      <c r="AM5">
        <v>0.04</v>
      </c>
      <c r="AN5">
        <v>1E-3</v>
      </c>
      <c r="AO5" t="s">
        <v>92</v>
      </c>
      <c r="AP5">
        <v>2E-3</v>
      </c>
      <c r="AQ5" t="s">
        <v>92</v>
      </c>
      <c r="AR5">
        <v>3.0000000000000001E-3</v>
      </c>
      <c r="AS5" t="s">
        <v>92</v>
      </c>
      <c r="AT5">
        <v>2E-3</v>
      </c>
      <c r="AU5">
        <v>2E-3</v>
      </c>
      <c r="AV5">
        <v>1E-3</v>
      </c>
      <c r="AW5" t="s">
        <v>92</v>
      </c>
      <c r="AX5">
        <v>1.0999999999999999E-2</v>
      </c>
      <c r="AY5">
        <v>6.0000000000000001E-3</v>
      </c>
      <c r="AZ5">
        <v>3.0000000000000001E-3</v>
      </c>
      <c r="BA5">
        <v>4.1000000000000002E-2</v>
      </c>
      <c r="BB5">
        <v>3.0000000000000001E-3</v>
      </c>
      <c r="BC5">
        <v>3.1E-2</v>
      </c>
      <c r="BD5">
        <v>3.0000000000000001E-3</v>
      </c>
      <c r="BE5">
        <v>0.02</v>
      </c>
      <c r="BF5">
        <v>6.0000000000000001E-3</v>
      </c>
      <c r="BG5" t="s">
        <v>92</v>
      </c>
      <c r="BH5">
        <v>1.4E-2</v>
      </c>
      <c r="BI5">
        <v>1.7749999999999999</v>
      </c>
      <c r="BJ5">
        <v>4.1000000000000002E-2</v>
      </c>
      <c r="BK5">
        <v>2.7E-2</v>
      </c>
      <c r="BL5">
        <v>1.2E-2</v>
      </c>
      <c r="BM5">
        <v>3.7999999999999999E-2</v>
      </c>
      <c r="BN5">
        <v>3.0000000000000001E-3</v>
      </c>
      <c r="BO5">
        <v>3.9E-2</v>
      </c>
      <c r="BP5">
        <v>5.0000000000000001E-3</v>
      </c>
      <c r="BQ5">
        <v>0.34799999999999998</v>
      </c>
      <c r="BR5">
        <v>1.0999999999999999E-2</v>
      </c>
      <c r="BS5">
        <v>8.3550000000000004</v>
      </c>
      <c r="BT5">
        <v>0.13100000000000001</v>
      </c>
      <c r="BU5">
        <v>1.272</v>
      </c>
      <c r="BV5">
        <v>2.9000000000000001E-2</v>
      </c>
      <c r="BW5">
        <v>4.125</v>
      </c>
      <c r="BX5">
        <v>0.248</v>
      </c>
      <c r="BY5">
        <v>0.115</v>
      </c>
      <c r="BZ5">
        <v>3.3000000000000002E-2</v>
      </c>
      <c r="CA5">
        <v>23.661000000000001</v>
      </c>
      <c r="CB5">
        <v>0.28100000000000003</v>
      </c>
      <c r="CC5" t="s">
        <v>92</v>
      </c>
      <c r="CD5">
        <v>8.0000000000000002E-3</v>
      </c>
      <c r="CE5">
        <v>0.85099999999999998</v>
      </c>
      <c r="CF5">
        <v>2.7E-2</v>
      </c>
      <c r="CG5">
        <v>1.2430000000000001</v>
      </c>
      <c r="CH5">
        <v>0.73599999999999999</v>
      </c>
    </row>
    <row r="6" spans="1:86" x14ac:dyDescent="0.35">
      <c r="A6">
        <v>5</v>
      </c>
      <c r="B6">
        <v>1129</v>
      </c>
      <c r="C6" t="s">
        <v>99</v>
      </c>
      <c r="D6" t="s">
        <v>87</v>
      </c>
      <c r="E6">
        <v>180</v>
      </c>
      <c r="F6" t="s">
        <v>88</v>
      </c>
      <c r="G6">
        <v>2</v>
      </c>
      <c r="H6" t="s">
        <v>89</v>
      </c>
      <c r="I6" t="s">
        <v>90</v>
      </c>
      <c r="J6" t="s">
        <v>100</v>
      </c>
      <c r="O6">
        <v>0.17299999999999999</v>
      </c>
      <c r="P6">
        <v>1.2999999999999999E-2</v>
      </c>
      <c r="Q6" t="s">
        <v>92</v>
      </c>
      <c r="R6">
        <v>5.0000000000000001E-3</v>
      </c>
      <c r="S6" t="s">
        <v>92</v>
      </c>
      <c r="T6">
        <v>5.0000000000000001E-3</v>
      </c>
      <c r="U6" t="s">
        <v>92</v>
      </c>
      <c r="V6">
        <v>2E-3</v>
      </c>
      <c r="W6" t="s">
        <v>92</v>
      </c>
      <c r="X6">
        <v>3.0000000000000001E-3</v>
      </c>
      <c r="Y6" t="s">
        <v>92</v>
      </c>
      <c r="Z6">
        <v>8.0000000000000002E-3</v>
      </c>
      <c r="AA6">
        <v>63.331000000000003</v>
      </c>
      <c r="AB6">
        <v>0.35899999999999999</v>
      </c>
      <c r="AC6" t="s">
        <v>92</v>
      </c>
      <c r="AD6">
        <v>2E-3</v>
      </c>
      <c r="AE6" t="s">
        <v>92</v>
      </c>
      <c r="AF6">
        <v>4.0000000000000001E-3</v>
      </c>
      <c r="AG6">
        <v>2E-3</v>
      </c>
      <c r="AH6">
        <v>1E-3</v>
      </c>
      <c r="AI6" t="s">
        <v>92</v>
      </c>
      <c r="AJ6">
        <v>2E-3</v>
      </c>
      <c r="AK6">
        <v>8.9999999999999993E-3</v>
      </c>
      <c r="AL6">
        <v>1E-3</v>
      </c>
      <c r="AM6">
        <v>6.7000000000000004E-2</v>
      </c>
      <c r="AN6">
        <v>1E-3</v>
      </c>
      <c r="AO6" t="s">
        <v>92</v>
      </c>
      <c r="AP6">
        <v>2E-3</v>
      </c>
      <c r="AQ6" t="s">
        <v>92</v>
      </c>
      <c r="AR6">
        <v>2E-3</v>
      </c>
      <c r="AS6" t="s">
        <v>92</v>
      </c>
      <c r="AT6">
        <v>2E-3</v>
      </c>
      <c r="AU6" t="s">
        <v>92</v>
      </c>
      <c r="AV6">
        <v>2E-3</v>
      </c>
      <c r="AW6" t="s">
        <v>92</v>
      </c>
      <c r="AX6">
        <v>0.01</v>
      </c>
      <c r="AY6">
        <v>7.0000000000000001E-3</v>
      </c>
      <c r="AZ6">
        <v>3.0000000000000001E-3</v>
      </c>
      <c r="BA6">
        <v>1.7999999999999999E-2</v>
      </c>
      <c r="BB6">
        <v>2E-3</v>
      </c>
      <c r="BC6">
        <v>7.0000000000000001E-3</v>
      </c>
      <c r="BD6">
        <v>2E-3</v>
      </c>
      <c r="BE6">
        <v>8.0000000000000002E-3</v>
      </c>
      <c r="BF6">
        <v>5.0000000000000001E-3</v>
      </c>
      <c r="BG6" t="s">
        <v>92</v>
      </c>
      <c r="BH6">
        <v>1.2E-2</v>
      </c>
      <c r="BI6">
        <v>1.21</v>
      </c>
      <c r="BJ6">
        <v>0.03</v>
      </c>
      <c r="BK6">
        <v>0.10199999999999999</v>
      </c>
      <c r="BL6">
        <v>1.2999999999999999E-2</v>
      </c>
      <c r="BM6">
        <v>1.7999999999999999E-2</v>
      </c>
      <c r="BN6">
        <v>2E-3</v>
      </c>
      <c r="BO6">
        <v>1.6E-2</v>
      </c>
      <c r="BP6">
        <v>3.0000000000000001E-3</v>
      </c>
      <c r="BQ6">
        <v>0.13900000000000001</v>
      </c>
      <c r="BR6">
        <v>8.9999999999999993E-3</v>
      </c>
      <c r="BS6">
        <v>21.102</v>
      </c>
      <c r="BT6">
        <v>0.23300000000000001</v>
      </c>
      <c r="BU6">
        <v>0.48199999999999998</v>
      </c>
      <c r="BV6">
        <v>1.6E-2</v>
      </c>
      <c r="BW6">
        <v>1.74</v>
      </c>
      <c r="BX6">
        <v>0.18</v>
      </c>
      <c r="BY6">
        <v>0.58499999999999996</v>
      </c>
      <c r="BZ6">
        <v>3.2000000000000001E-2</v>
      </c>
      <c r="CA6">
        <v>10.401999999999999</v>
      </c>
      <c r="CB6">
        <v>0.155</v>
      </c>
      <c r="CC6" t="s">
        <v>92</v>
      </c>
      <c r="CD6">
        <v>7.0000000000000001E-3</v>
      </c>
      <c r="CE6">
        <v>0.56000000000000005</v>
      </c>
      <c r="CF6">
        <v>0.02</v>
      </c>
      <c r="CG6" t="s">
        <v>92</v>
      </c>
      <c r="CH6">
        <v>1.6910000000000001</v>
      </c>
    </row>
    <row r="7" spans="1:86" x14ac:dyDescent="0.35">
      <c r="A7">
        <v>6</v>
      </c>
      <c r="B7">
        <v>1130</v>
      </c>
      <c r="C7" t="s">
        <v>101</v>
      </c>
      <c r="D7" t="s">
        <v>87</v>
      </c>
      <c r="E7">
        <v>180</v>
      </c>
      <c r="F7" t="s">
        <v>88</v>
      </c>
      <c r="G7">
        <v>2</v>
      </c>
      <c r="H7" t="s">
        <v>89</v>
      </c>
      <c r="I7" t="s">
        <v>90</v>
      </c>
      <c r="J7" t="s">
        <v>102</v>
      </c>
      <c r="O7">
        <v>0.218</v>
      </c>
      <c r="P7">
        <v>1.6E-2</v>
      </c>
      <c r="Q7" t="s">
        <v>92</v>
      </c>
      <c r="R7">
        <v>5.0000000000000001E-3</v>
      </c>
      <c r="S7" t="s">
        <v>92</v>
      </c>
      <c r="T7">
        <v>0.01</v>
      </c>
      <c r="U7" t="s">
        <v>92</v>
      </c>
      <c r="V7">
        <v>3.0000000000000001E-3</v>
      </c>
      <c r="W7" t="s">
        <v>92</v>
      </c>
      <c r="X7">
        <v>3.0000000000000001E-3</v>
      </c>
      <c r="Y7" t="s">
        <v>92</v>
      </c>
      <c r="Z7">
        <v>0.01</v>
      </c>
      <c r="AA7">
        <v>55.795999999999999</v>
      </c>
      <c r="AB7">
        <v>0.45600000000000002</v>
      </c>
      <c r="AC7" t="s">
        <v>92</v>
      </c>
      <c r="AD7">
        <v>4.0000000000000001E-3</v>
      </c>
      <c r="AE7" t="s">
        <v>92</v>
      </c>
      <c r="AF7">
        <v>4.0000000000000001E-3</v>
      </c>
      <c r="AG7" t="s">
        <v>92</v>
      </c>
      <c r="AH7">
        <v>2E-3</v>
      </c>
      <c r="AI7" t="s">
        <v>92</v>
      </c>
      <c r="AJ7">
        <v>2E-3</v>
      </c>
      <c r="AK7">
        <v>5.0000000000000001E-3</v>
      </c>
      <c r="AL7">
        <v>1E-3</v>
      </c>
      <c r="AM7">
        <v>6.6000000000000003E-2</v>
      </c>
      <c r="AN7">
        <v>2E-3</v>
      </c>
      <c r="AO7" t="s">
        <v>92</v>
      </c>
      <c r="AP7">
        <v>2E-3</v>
      </c>
      <c r="AQ7" t="s">
        <v>92</v>
      </c>
      <c r="AR7">
        <v>3.0000000000000001E-3</v>
      </c>
      <c r="AS7" t="s">
        <v>92</v>
      </c>
      <c r="AT7">
        <v>2E-3</v>
      </c>
      <c r="AU7" t="s">
        <v>92</v>
      </c>
      <c r="AV7">
        <v>2E-3</v>
      </c>
      <c r="AW7" t="s">
        <v>92</v>
      </c>
      <c r="AX7">
        <v>1.4999999999999999E-2</v>
      </c>
      <c r="AY7" t="s">
        <v>92</v>
      </c>
      <c r="AZ7">
        <v>6.0000000000000001E-3</v>
      </c>
      <c r="BA7">
        <v>1.4999999999999999E-2</v>
      </c>
      <c r="BB7">
        <v>2E-3</v>
      </c>
      <c r="BC7">
        <v>7.0000000000000001E-3</v>
      </c>
      <c r="BD7">
        <v>3.0000000000000001E-3</v>
      </c>
      <c r="BE7" t="s">
        <v>92</v>
      </c>
      <c r="BF7">
        <v>1.2E-2</v>
      </c>
      <c r="BG7" t="s">
        <v>92</v>
      </c>
      <c r="BH7">
        <v>1.6E-2</v>
      </c>
      <c r="BI7">
        <v>1.585</v>
      </c>
      <c r="BJ7">
        <v>3.9E-2</v>
      </c>
      <c r="BK7">
        <v>4.4999999999999998E-2</v>
      </c>
      <c r="BL7">
        <v>1.2999999999999999E-2</v>
      </c>
      <c r="BM7">
        <v>2.4E-2</v>
      </c>
      <c r="BN7">
        <v>3.0000000000000001E-3</v>
      </c>
      <c r="BO7">
        <v>2.1999999999999999E-2</v>
      </c>
      <c r="BP7">
        <v>5.0000000000000001E-3</v>
      </c>
      <c r="BQ7">
        <v>0.183</v>
      </c>
      <c r="BR7">
        <v>1.0999999999999999E-2</v>
      </c>
      <c r="BS7">
        <v>18.446999999999999</v>
      </c>
      <c r="BT7">
        <v>0.23400000000000001</v>
      </c>
      <c r="BU7">
        <v>0.70799999999999996</v>
      </c>
      <c r="BV7">
        <v>2.1000000000000001E-2</v>
      </c>
      <c r="BW7">
        <v>2.5339999999999998</v>
      </c>
      <c r="BX7">
        <v>0.23200000000000001</v>
      </c>
      <c r="BY7" t="s">
        <v>92</v>
      </c>
      <c r="BZ7">
        <v>4.8000000000000001E-2</v>
      </c>
      <c r="CA7">
        <v>19.736000000000001</v>
      </c>
      <c r="CB7">
        <v>0.23499999999999999</v>
      </c>
      <c r="CC7" t="s">
        <v>92</v>
      </c>
      <c r="CD7">
        <v>8.0000000000000002E-3</v>
      </c>
      <c r="CE7">
        <v>0.56100000000000005</v>
      </c>
      <c r="CF7">
        <v>2.1999999999999999E-2</v>
      </c>
      <c r="CG7" t="s">
        <v>92</v>
      </c>
      <c r="CH7">
        <v>2.1230000000000002</v>
      </c>
    </row>
    <row r="8" spans="1:86" x14ac:dyDescent="0.35">
      <c r="A8">
        <v>7</v>
      </c>
      <c r="B8">
        <v>1131</v>
      </c>
      <c r="C8" t="s">
        <v>103</v>
      </c>
      <c r="D8" t="s">
        <v>87</v>
      </c>
      <c r="E8">
        <v>180</v>
      </c>
      <c r="F8" t="s">
        <v>88</v>
      </c>
      <c r="G8">
        <v>2</v>
      </c>
      <c r="H8" t="s">
        <v>89</v>
      </c>
      <c r="I8" t="s">
        <v>90</v>
      </c>
      <c r="J8" t="s">
        <v>104</v>
      </c>
      <c r="O8">
        <v>0.189</v>
      </c>
      <c r="P8">
        <v>1.4E-2</v>
      </c>
      <c r="Q8" t="s">
        <v>92</v>
      </c>
      <c r="R8">
        <v>5.0000000000000001E-3</v>
      </c>
      <c r="S8" t="s">
        <v>92</v>
      </c>
      <c r="T8">
        <v>5.0000000000000001E-3</v>
      </c>
      <c r="U8" t="s">
        <v>92</v>
      </c>
      <c r="V8">
        <v>2E-3</v>
      </c>
      <c r="W8" t="s">
        <v>92</v>
      </c>
      <c r="X8">
        <v>2E-3</v>
      </c>
      <c r="Y8" t="s">
        <v>92</v>
      </c>
      <c r="Z8">
        <v>0.01</v>
      </c>
      <c r="AA8">
        <v>54.170999999999999</v>
      </c>
      <c r="AB8">
        <v>0.47899999999999998</v>
      </c>
      <c r="AC8" t="s">
        <v>92</v>
      </c>
      <c r="AD8">
        <v>3.0000000000000001E-3</v>
      </c>
      <c r="AE8" t="s">
        <v>92</v>
      </c>
      <c r="AF8">
        <v>2E-3</v>
      </c>
      <c r="AG8">
        <v>2E-3</v>
      </c>
      <c r="AH8">
        <v>1E-3</v>
      </c>
      <c r="AI8" t="s">
        <v>92</v>
      </c>
      <c r="AJ8">
        <v>2E-3</v>
      </c>
      <c r="AK8">
        <v>8.9999999999999993E-3</v>
      </c>
      <c r="AL8">
        <v>1E-3</v>
      </c>
      <c r="AM8">
        <v>4.5999999999999999E-2</v>
      </c>
      <c r="AN8">
        <v>1E-3</v>
      </c>
      <c r="AO8" t="s">
        <v>92</v>
      </c>
      <c r="AP8">
        <v>2E-3</v>
      </c>
      <c r="AQ8" t="s">
        <v>92</v>
      </c>
      <c r="AR8">
        <v>4.0000000000000001E-3</v>
      </c>
      <c r="AS8" t="s">
        <v>92</v>
      </c>
      <c r="AT8">
        <v>2E-3</v>
      </c>
      <c r="AU8" t="s">
        <v>92</v>
      </c>
      <c r="AV8">
        <v>2E-3</v>
      </c>
      <c r="AW8" t="s">
        <v>92</v>
      </c>
      <c r="AX8">
        <v>1.0999999999999999E-2</v>
      </c>
      <c r="AY8">
        <v>6.0000000000000001E-3</v>
      </c>
      <c r="AZ8">
        <v>3.0000000000000001E-3</v>
      </c>
      <c r="BA8">
        <v>2.5999999999999999E-2</v>
      </c>
      <c r="BB8">
        <v>2E-3</v>
      </c>
      <c r="BC8">
        <v>0.01</v>
      </c>
      <c r="BD8">
        <v>3.0000000000000001E-3</v>
      </c>
      <c r="BE8" t="s">
        <v>92</v>
      </c>
      <c r="BF8">
        <v>1.2999999999999999E-2</v>
      </c>
      <c r="BG8" t="s">
        <v>92</v>
      </c>
      <c r="BH8">
        <v>1.4999999999999999E-2</v>
      </c>
      <c r="BI8">
        <v>1.8169999999999999</v>
      </c>
      <c r="BJ8">
        <v>4.1000000000000002E-2</v>
      </c>
      <c r="BK8">
        <v>2.9000000000000001E-2</v>
      </c>
      <c r="BL8">
        <v>1.2E-2</v>
      </c>
      <c r="BM8">
        <v>3.5999999999999997E-2</v>
      </c>
      <c r="BN8">
        <v>3.0000000000000001E-3</v>
      </c>
      <c r="BO8">
        <v>3.5999999999999997E-2</v>
      </c>
      <c r="BP8">
        <v>5.0000000000000001E-3</v>
      </c>
      <c r="BQ8">
        <v>0.35799999999999998</v>
      </c>
      <c r="BR8">
        <v>1.0999999999999999E-2</v>
      </c>
      <c r="BS8">
        <v>8.1519999999999992</v>
      </c>
      <c r="BT8">
        <v>0.127</v>
      </c>
      <c r="BU8">
        <v>1.343</v>
      </c>
      <c r="BV8">
        <v>0.03</v>
      </c>
      <c r="BW8">
        <v>4.5149999999999997</v>
      </c>
      <c r="BX8">
        <v>0.26600000000000001</v>
      </c>
      <c r="BY8">
        <v>0.14099999999999999</v>
      </c>
      <c r="BZ8">
        <v>3.5999999999999997E-2</v>
      </c>
      <c r="CA8">
        <v>27.158000000000001</v>
      </c>
      <c r="CB8">
        <v>0.29699999999999999</v>
      </c>
      <c r="CC8" t="s">
        <v>92</v>
      </c>
      <c r="CD8">
        <v>8.0000000000000002E-3</v>
      </c>
      <c r="CE8">
        <v>0.77</v>
      </c>
      <c r="CF8">
        <v>2.5999999999999999E-2</v>
      </c>
      <c r="CG8">
        <v>1.159</v>
      </c>
      <c r="CH8">
        <v>0.749</v>
      </c>
    </row>
    <row r="9" spans="1:86" x14ac:dyDescent="0.35">
      <c r="A9">
        <v>8</v>
      </c>
      <c r="B9">
        <v>1132</v>
      </c>
      <c r="C9" t="s">
        <v>105</v>
      </c>
      <c r="D9" t="s">
        <v>87</v>
      </c>
      <c r="E9">
        <v>180</v>
      </c>
      <c r="F9" t="s">
        <v>88</v>
      </c>
      <c r="G9">
        <v>2</v>
      </c>
      <c r="H9" t="s">
        <v>89</v>
      </c>
      <c r="I9" t="s">
        <v>90</v>
      </c>
      <c r="J9" t="s">
        <v>106</v>
      </c>
      <c r="O9">
        <v>0.189</v>
      </c>
      <c r="P9">
        <v>1.4E-2</v>
      </c>
      <c r="Q9" t="s">
        <v>92</v>
      </c>
      <c r="R9">
        <v>6.0000000000000001E-3</v>
      </c>
      <c r="S9" t="s">
        <v>92</v>
      </c>
      <c r="T9">
        <v>8.9999999999999993E-3</v>
      </c>
      <c r="U9" t="s">
        <v>92</v>
      </c>
      <c r="V9">
        <v>2E-3</v>
      </c>
      <c r="W9" t="s">
        <v>92</v>
      </c>
      <c r="X9">
        <v>2E-3</v>
      </c>
      <c r="Y9" t="s">
        <v>92</v>
      </c>
      <c r="Z9">
        <v>8.9999999999999993E-3</v>
      </c>
      <c r="AA9">
        <v>53.216999999999999</v>
      </c>
      <c r="AB9">
        <v>0.49399999999999999</v>
      </c>
      <c r="AC9" t="s">
        <v>92</v>
      </c>
      <c r="AD9">
        <v>4.0000000000000001E-3</v>
      </c>
      <c r="AE9" t="s">
        <v>92</v>
      </c>
      <c r="AF9">
        <v>3.0000000000000001E-3</v>
      </c>
      <c r="AG9">
        <v>2E-3</v>
      </c>
      <c r="AH9">
        <v>1E-3</v>
      </c>
      <c r="AI9" t="s">
        <v>92</v>
      </c>
      <c r="AJ9">
        <v>2E-3</v>
      </c>
      <c r="AK9">
        <v>8.9999999999999993E-3</v>
      </c>
      <c r="AL9">
        <v>1E-3</v>
      </c>
      <c r="AM9">
        <v>4.2000000000000003E-2</v>
      </c>
      <c r="AN9">
        <v>1E-3</v>
      </c>
      <c r="AO9" t="s">
        <v>92</v>
      </c>
      <c r="AP9">
        <v>2E-3</v>
      </c>
      <c r="AQ9" t="s">
        <v>92</v>
      </c>
      <c r="AR9">
        <v>3.0000000000000001E-3</v>
      </c>
      <c r="AS9" t="s">
        <v>92</v>
      </c>
      <c r="AT9">
        <v>2E-3</v>
      </c>
      <c r="AU9">
        <v>2E-3</v>
      </c>
      <c r="AV9">
        <v>1E-3</v>
      </c>
      <c r="AW9" t="s">
        <v>92</v>
      </c>
      <c r="AX9">
        <v>0.01</v>
      </c>
      <c r="AY9">
        <v>5.0000000000000001E-3</v>
      </c>
      <c r="AZ9">
        <v>3.0000000000000001E-3</v>
      </c>
      <c r="BA9">
        <v>3.3000000000000002E-2</v>
      </c>
      <c r="BB9">
        <v>3.0000000000000001E-3</v>
      </c>
      <c r="BC9">
        <v>1.6E-2</v>
      </c>
      <c r="BD9">
        <v>3.0000000000000001E-3</v>
      </c>
      <c r="BE9">
        <v>1.2999999999999999E-2</v>
      </c>
      <c r="BF9">
        <v>5.0000000000000001E-3</v>
      </c>
      <c r="BG9" t="s">
        <v>92</v>
      </c>
      <c r="BH9">
        <v>1.4999999999999999E-2</v>
      </c>
      <c r="BI9">
        <v>1.855</v>
      </c>
      <c r="BJ9">
        <v>4.1000000000000002E-2</v>
      </c>
      <c r="BK9">
        <v>2.5000000000000001E-2</v>
      </c>
      <c r="BL9">
        <v>1.0999999999999999E-2</v>
      </c>
      <c r="BM9">
        <v>0.04</v>
      </c>
      <c r="BN9">
        <v>3.0000000000000001E-3</v>
      </c>
      <c r="BO9">
        <v>4.3999999999999997E-2</v>
      </c>
      <c r="BP9">
        <v>5.0000000000000001E-3</v>
      </c>
      <c r="BQ9">
        <v>0.377</v>
      </c>
      <c r="BR9">
        <v>1.0999999999999999E-2</v>
      </c>
      <c r="BS9">
        <v>5.5289999999999999</v>
      </c>
      <c r="BT9">
        <v>9.8000000000000004E-2</v>
      </c>
      <c r="BU9">
        <v>1.4610000000000001</v>
      </c>
      <c r="BV9">
        <v>3.2000000000000001E-2</v>
      </c>
      <c r="BW9">
        <v>5.202</v>
      </c>
      <c r="BX9">
        <v>0.28399999999999997</v>
      </c>
      <c r="BY9">
        <v>0.186</v>
      </c>
      <c r="BZ9">
        <v>3.7999999999999999E-2</v>
      </c>
      <c r="CA9">
        <v>29.475000000000001</v>
      </c>
      <c r="CB9">
        <v>0.31900000000000001</v>
      </c>
      <c r="CC9" t="s">
        <v>92</v>
      </c>
      <c r="CD9">
        <v>8.0000000000000002E-3</v>
      </c>
      <c r="CE9">
        <v>0.94599999999999995</v>
      </c>
      <c r="CF9">
        <v>0.03</v>
      </c>
      <c r="CG9">
        <v>1.3080000000000001</v>
      </c>
      <c r="CH9">
        <v>0.73799999999999999</v>
      </c>
    </row>
    <row r="10" spans="1:86" x14ac:dyDescent="0.35">
      <c r="A10">
        <v>9</v>
      </c>
      <c r="B10">
        <v>1133</v>
      </c>
      <c r="C10" t="s">
        <v>107</v>
      </c>
      <c r="D10" t="s">
        <v>87</v>
      </c>
      <c r="E10">
        <v>180</v>
      </c>
      <c r="F10" t="s">
        <v>88</v>
      </c>
      <c r="G10">
        <v>2</v>
      </c>
      <c r="H10" t="s">
        <v>89</v>
      </c>
      <c r="I10" t="s">
        <v>90</v>
      </c>
      <c r="J10" t="s">
        <v>108</v>
      </c>
      <c r="O10">
        <v>0.18</v>
      </c>
      <c r="P10">
        <v>1.4E-2</v>
      </c>
      <c r="Q10" t="s">
        <v>92</v>
      </c>
      <c r="R10">
        <v>5.0000000000000001E-3</v>
      </c>
      <c r="S10" t="s">
        <v>92</v>
      </c>
      <c r="T10">
        <v>6.0000000000000001E-3</v>
      </c>
      <c r="U10" t="s">
        <v>92</v>
      </c>
      <c r="V10">
        <v>2E-3</v>
      </c>
      <c r="W10" t="s">
        <v>92</v>
      </c>
      <c r="X10">
        <v>3.0000000000000001E-3</v>
      </c>
      <c r="Y10" t="s">
        <v>92</v>
      </c>
      <c r="Z10">
        <v>8.0000000000000002E-3</v>
      </c>
      <c r="AA10">
        <v>60.026000000000003</v>
      </c>
      <c r="AB10">
        <v>0.436</v>
      </c>
      <c r="AC10" t="s">
        <v>92</v>
      </c>
      <c r="AD10">
        <v>3.0000000000000001E-3</v>
      </c>
      <c r="AE10" t="s">
        <v>92</v>
      </c>
      <c r="AF10">
        <v>3.0000000000000001E-3</v>
      </c>
      <c r="AG10">
        <v>2E-3</v>
      </c>
      <c r="AH10">
        <v>1E-3</v>
      </c>
      <c r="AI10" t="s">
        <v>92</v>
      </c>
      <c r="AJ10">
        <v>2E-3</v>
      </c>
      <c r="AK10">
        <v>0.01</v>
      </c>
      <c r="AL10">
        <v>1E-3</v>
      </c>
      <c r="AM10">
        <v>3.2000000000000001E-2</v>
      </c>
      <c r="AN10">
        <v>1E-3</v>
      </c>
      <c r="AO10" t="s">
        <v>92</v>
      </c>
      <c r="AP10">
        <v>2E-3</v>
      </c>
      <c r="AQ10" t="s">
        <v>92</v>
      </c>
      <c r="AR10">
        <v>4.0000000000000001E-3</v>
      </c>
      <c r="AS10" t="s">
        <v>92</v>
      </c>
      <c r="AT10">
        <v>2E-3</v>
      </c>
      <c r="AU10" t="s">
        <v>92</v>
      </c>
      <c r="AV10">
        <v>2E-3</v>
      </c>
      <c r="AW10" t="s">
        <v>92</v>
      </c>
      <c r="AX10">
        <v>1.0999999999999999E-2</v>
      </c>
      <c r="AY10">
        <v>5.0000000000000001E-3</v>
      </c>
      <c r="AZ10">
        <v>3.0000000000000001E-3</v>
      </c>
      <c r="BA10">
        <v>3.1E-2</v>
      </c>
      <c r="BB10">
        <v>3.0000000000000001E-3</v>
      </c>
      <c r="BC10">
        <v>0.02</v>
      </c>
      <c r="BD10">
        <v>3.0000000000000001E-3</v>
      </c>
      <c r="BE10">
        <v>1.7000000000000001E-2</v>
      </c>
      <c r="BF10">
        <v>6.0000000000000001E-3</v>
      </c>
      <c r="BG10" t="s">
        <v>92</v>
      </c>
      <c r="BH10">
        <v>1.4E-2</v>
      </c>
      <c r="BI10">
        <v>1.74</v>
      </c>
      <c r="BJ10">
        <v>0.04</v>
      </c>
      <c r="BK10">
        <v>2.8000000000000001E-2</v>
      </c>
      <c r="BL10">
        <v>1.2E-2</v>
      </c>
      <c r="BM10">
        <v>3.4000000000000002E-2</v>
      </c>
      <c r="BN10">
        <v>3.0000000000000001E-3</v>
      </c>
      <c r="BO10">
        <v>3.5999999999999997E-2</v>
      </c>
      <c r="BP10">
        <v>5.0000000000000001E-3</v>
      </c>
      <c r="BQ10">
        <v>0.33300000000000002</v>
      </c>
      <c r="BR10">
        <v>1.0999999999999999E-2</v>
      </c>
      <c r="BS10">
        <v>5.4509999999999996</v>
      </c>
      <c r="BT10">
        <v>9.9000000000000005E-2</v>
      </c>
      <c r="BU10">
        <v>1.278</v>
      </c>
      <c r="BV10">
        <v>0.03</v>
      </c>
      <c r="BW10">
        <v>4.3639999999999999</v>
      </c>
      <c r="BX10">
        <v>0.255</v>
      </c>
      <c r="BY10">
        <v>7.9000000000000001E-2</v>
      </c>
      <c r="BZ10">
        <v>3.5000000000000003E-2</v>
      </c>
      <c r="CA10">
        <v>25.271000000000001</v>
      </c>
      <c r="CB10">
        <v>0.30299999999999999</v>
      </c>
      <c r="CC10" t="s">
        <v>92</v>
      </c>
      <c r="CD10">
        <v>8.0000000000000002E-3</v>
      </c>
      <c r="CE10">
        <v>1.0549999999999999</v>
      </c>
      <c r="CF10">
        <v>3.1E-2</v>
      </c>
      <c r="CG10" t="s">
        <v>92</v>
      </c>
      <c r="CH10">
        <v>1.163</v>
      </c>
    </row>
    <row r="11" spans="1:86" x14ac:dyDescent="0.35">
      <c r="A11">
        <v>10</v>
      </c>
      <c r="B11">
        <v>1134</v>
      </c>
      <c r="C11" t="s">
        <v>109</v>
      </c>
      <c r="D11" t="s">
        <v>87</v>
      </c>
      <c r="E11">
        <v>180</v>
      </c>
      <c r="F11" t="s">
        <v>88</v>
      </c>
      <c r="G11">
        <v>2</v>
      </c>
      <c r="H11" t="s">
        <v>89</v>
      </c>
      <c r="I11" t="s">
        <v>90</v>
      </c>
      <c r="J11" t="s">
        <v>110</v>
      </c>
      <c r="O11">
        <v>0.17899999999999999</v>
      </c>
      <c r="P11">
        <v>1.4E-2</v>
      </c>
      <c r="Q11" t="s">
        <v>92</v>
      </c>
      <c r="R11">
        <v>6.0000000000000001E-3</v>
      </c>
      <c r="S11" t="s">
        <v>92</v>
      </c>
      <c r="T11">
        <v>0.01</v>
      </c>
      <c r="U11" t="s">
        <v>92</v>
      </c>
      <c r="V11">
        <v>2E-3</v>
      </c>
      <c r="W11" t="s">
        <v>92</v>
      </c>
      <c r="X11">
        <v>2E-3</v>
      </c>
      <c r="Y11" t="s">
        <v>92</v>
      </c>
      <c r="Z11">
        <v>7.0000000000000001E-3</v>
      </c>
      <c r="AA11">
        <v>54.868000000000002</v>
      </c>
      <c r="AB11">
        <v>0.47799999999999998</v>
      </c>
      <c r="AC11" t="s">
        <v>92</v>
      </c>
      <c r="AD11">
        <v>3.0000000000000001E-3</v>
      </c>
      <c r="AE11" t="s">
        <v>92</v>
      </c>
      <c r="AF11">
        <v>3.0000000000000001E-3</v>
      </c>
      <c r="AG11" t="s">
        <v>92</v>
      </c>
      <c r="AH11">
        <v>2E-3</v>
      </c>
      <c r="AI11" t="s">
        <v>92</v>
      </c>
      <c r="AJ11">
        <v>2E-3</v>
      </c>
      <c r="AK11">
        <v>8.9999999999999993E-3</v>
      </c>
      <c r="AL11">
        <v>1E-3</v>
      </c>
      <c r="AM11">
        <v>4.7E-2</v>
      </c>
      <c r="AN11">
        <v>1E-3</v>
      </c>
      <c r="AO11" t="s">
        <v>92</v>
      </c>
      <c r="AP11">
        <v>2E-3</v>
      </c>
      <c r="AQ11" t="s">
        <v>92</v>
      </c>
      <c r="AR11">
        <v>3.0000000000000001E-3</v>
      </c>
      <c r="AS11" t="s">
        <v>92</v>
      </c>
      <c r="AT11">
        <v>2E-3</v>
      </c>
      <c r="AU11" t="s">
        <v>92</v>
      </c>
      <c r="AV11">
        <v>2E-3</v>
      </c>
      <c r="AW11" t="s">
        <v>92</v>
      </c>
      <c r="AX11">
        <v>1.2E-2</v>
      </c>
      <c r="AY11">
        <v>5.0000000000000001E-3</v>
      </c>
      <c r="AZ11">
        <v>3.0000000000000001E-3</v>
      </c>
      <c r="BA11">
        <v>2.4E-2</v>
      </c>
      <c r="BB11">
        <v>2E-3</v>
      </c>
      <c r="BC11">
        <v>1.4E-2</v>
      </c>
      <c r="BD11">
        <v>3.0000000000000001E-3</v>
      </c>
      <c r="BE11">
        <v>0.01</v>
      </c>
      <c r="BF11">
        <v>5.0000000000000001E-3</v>
      </c>
      <c r="BG11" t="s">
        <v>92</v>
      </c>
      <c r="BH11">
        <v>1.9E-2</v>
      </c>
      <c r="BI11">
        <v>1.93</v>
      </c>
      <c r="BJ11">
        <v>4.2999999999999997E-2</v>
      </c>
      <c r="BK11">
        <v>3.3000000000000002E-2</v>
      </c>
      <c r="BL11">
        <v>1.2E-2</v>
      </c>
      <c r="BM11">
        <v>3.3000000000000002E-2</v>
      </c>
      <c r="BN11">
        <v>3.0000000000000001E-3</v>
      </c>
      <c r="BO11">
        <v>3.7999999999999999E-2</v>
      </c>
      <c r="BP11">
        <v>5.0000000000000001E-3</v>
      </c>
      <c r="BQ11">
        <v>0.315</v>
      </c>
      <c r="BR11">
        <v>1.0999999999999999E-2</v>
      </c>
      <c r="BS11">
        <v>10.628</v>
      </c>
      <c r="BT11">
        <v>0.153</v>
      </c>
      <c r="BU11">
        <v>1.1659999999999999</v>
      </c>
      <c r="BV11">
        <v>2.7E-2</v>
      </c>
      <c r="BW11">
        <v>4.1909999999999998</v>
      </c>
      <c r="BX11">
        <v>0.25800000000000001</v>
      </c>
      <c r="BY11">
        <v>8.1000000000000003E-2</v>
      </c>
      <c r="BZ11">
        <v>3.4000000000000002E-2</v>
      </c>
      <c r="CA11">
        <v>24.263999999999999</v>
      </c>
      <c r="CB11">
        <v>0.27400000000000002</v>
      </c>
      <c r="CC11" t="s">
        <v>92</v>
      </c>
      <c r="CD11">
        <v>8.0000000000000002E-3</v>
      </c>
      <c r="CE11">
        <v>0.97799999999999998</v>
      </c>
      <c r="CF11">
        <v>2.9000000000000001E-2</v>
      </c>
      <c r="CG11">
        <v>1.175</v>
      </c>
      <c r="CH11">
        <v>0.78200000000000003</v>
      </c>
    </row>
    <row r="12" spans="1:86" x14ac:dyDescent="0.35">
      <c r="A12">
        <v>11</v>
      </c>
      <c r="B12">
        <v>1135</v>
      </c>
      <c r="C12" t="s">
        <v>111</v>
      </c>
      <c r="D12" t="s">
        <v>87</v>
      </c>
      <c r="E12">
        <v>180</v>
      </c>
      <c r="F12" t="s">
        <v>88</v>
      </c>
      <c r="G12">
        <v>2</v>
      </c>
      <c r="H12" t="s">
        <v>89</v>
      </c>
      <c r="I12" t="s">
        <v>90</v>
      </c>
      <c r="J12" t="s">
        <v>112</v>
      </c>
      <c r="O12">
        <v>0.224</v>
      </c>
      <c r="P12">
        <v>1.6E-2</v>
      </c>
      <c r="Q12" t="s">
        <v>92</v>
      </c>
      <c r="R12">
        <v>5.0000000000000001E-3</v>
      </c>
      <c r="S12" t="s">
        <v>92</v>
      </c>
      <c r="T12">
        <v>6.0000000000000001E-3</v>
      </c>
      <c r="U12" t="s">
        <v>92</v>
      </c>
      <c r="V12">
        <v>2E-3</v>
      </c>
      <c r="W12" t="s">
        <v>92</v>
      </c>
      <c r="X12">
        <v>2E-3</v>
      </c>
      <c r="Y12" t="s">
        <v>92</v>
      </c>
      <c r="Z12">
        <v>1.4999999999999999E-2</v>
      </c>
      <c r="AA12">
        <v>52.853999999999999</v>
      </c>
      <c r="AB12">
        <v>0.45900000000000002</v>
      </c>
      <c r="AC12" t="s">
        <v>92</v>
      </c>
      <c r="AD12">
        <v>4.0000000000000001E-3</v>
      </c>
      <c r="AE12" t="s">
        <v>92</v>
      </c>
      <c r="AF12">
        <v>2E-3</v>
      </c>
      <c r="AG12" t="s">
        <v>92</v>
      </c>
      <c r="AH12">
        <v>2E-3</v>
      </c>
      <c r="AI12" t="s">
        <v>92</v>
      </c>
      <c r="AJ12">
        <v>2E-3</v>
      </c>
      <c r="AK12">
        <v>5.0000000000000001E-3</v>
      </c>
      <c r="AL12">
        <v>1E-3</v>
      </c>
      <c r="AM12">
        <v>6.6000000000000003E-2</v>
      </c>
      <c r="AN12">
        <v>2E-3</v>
      </c>
      <c r="AO12" t="s">
        <v>92</v>
      </c>
      <c r="AP12">
        <v>2E-3</v>
      </c>
      <c r="AQ12" t="s">
        <v>92</v>
      </c>
      <c r="AR12">
        <v>4.0000000000000001E-3</v>
      </c>
      <c r="AS12" t="s">
        <v>92</v>
      </c>
      <c r="AT12">
        <v>2E-3</v>
      </c>
      <c r="AU12" t="s">
        <v>92</v>
      </c>
      <c r="AV12">
        <v>2E-3</v>
      </c>
      <c r="AW12" t="s">
        <v>92</v>
      </c>
      <c r="AX12">
        <v>1.6E-2</v>
      </c>
      <c r="AY12">
        <v>4.0000000000000001E-3</v>
      </c>
      <c r="AZ12">
        <v>3.0000000000000001E-3</v>
      </c>
      <c r="BA12">
        <v>1.7000000000000001E-2</v>
      </c>
      <c r="BB12">
        <v>2E-3</v>
      </c>
      <c r="BC12">
        <v>8.9999999999999993E-3</v>
      </c>
      <c r="BD12">
        <v>3.0000000000000001E-3</v>
      </c>
      <c r="BE12">
        <v>8.0000000000000002E-3</v>
      </c>
      <c r="BF12">
        <v>5.0000000000000001E-3</v>
      </c>
      <c r="BG12" t="s">
        <v>92</v>
      </c>
      <c r="BH12">
        <v>1.4E-2</v>
      </c>
      <c r="BI12">
        <v>1.5509999999999999</v>
      </c>
      <c r="BJ12">
        <v>3.7999999999999999E-2</v>
      </c>
      <c r="BK12">
        <v>4.7E-2</v>
      </c>
      <c r="BL12">
        <v>1.2999999999999999E-2</v>
      </c>
      <c r="BM12">
        <v>2.3E-2</v>
      </c>
      <c r="BN12">
        <v>3.0000000000000001E-3</v>
      </c>
      <c r="BO12">
        <v>2.5000000000000001E-2</v>
      </c>
      <c r="BP12">
        <v>5.0000000000000001E-3</v>
      </c>
      <c r="BQ12">
        <v>0.19900000000000001</v>
      </c>
      <c r="BR12">
        <v>1.0999999999999999E-2</v>
      </c>
      <c r="BS12">
        <v>18.137</v>
      </c>
      <c r="BT12">
        <v>0.224</v>
      </c>
      <c r="BU12">
        <v>0.76900000000000002</v>
      </c>
      <c r="BV12">
        <v>2.1999999999999999E-2</v>
      </c>
      <c r="BW12">
        <v>3.2639999999999998</v>
      </c>
      <c r="BX12">
        <v>0.251</v>
      </c>
      <c r="BY12">
        <v>5.1999999999999998E-2</v>
      </c>
      <c r="BZ12">
        <v>3.3000000000000002E-2</v>
      </c>
      <c r="CA12">
        <v>22.152999999999999</v>
      </c>
      <c r="CB12">
        <v>0.24</v>
      </c>
      <c r="CC12" t="s">
        <v>92</v>
      </c>
      <c r="CD12">
        <v>8.0000000000000002E-3</v>
      </c>
      <c r="CE12">
        <v>0.57299999999999995</v>
      </c>
      <c r="CF12">
        <v>2.1999999999999999E-2</v>
      </c>
      <c r="CG12" t="s">
        <v>92</v>
      </c>
      <c r="CH12">
        <v>1.873</v>
      </c>
    </row>
    <row r="13" spans="1:86" x14ac:dyDescent="0.35">
      <c r="A13">
        <v>12</v>
      </c>
      <c r="B13">
        <v>1136</v>
      </c>
      <c r="C13" t="s">
        <v>113</v>
      </c>
      <c r="D13" t="s">
        <v>87</v>
      </c>
      <c r="E13">
        <v>180</v>
      </c>
      <c r="F13" t="s">
        <v>88</v>
      </c>
      <c r="G13">
        <v>2</v>
      </c>
      <c r="H13" t="s">
        <v>89</v>
      </c>
      <c r="I13" t="s">
        <v>90</v>
      </c>
      <c r="J13" t="s">
        <v>114</v>
      </c>
      <c r="O13">
        <v>0.183</v>
      </c>
      <c r="P13">
        <v>1.4E-2</v>
      </c>
      <c r="Q13" t="s">
        <v>92</v>
      </c>
      <c r="R13">
        <v>4.0000000000000001E-3</v>
      </c>
      <c r="S13" t="s">
        <v>92</v>
      </c>
      <c r="T13">
        <v>7.0000000000000001E-3</v>
      </c>
      <c r="U13" t="s">
        <v>92</v>
      </c>
      <c r="V13">
        <v>3.0000000000000001E-3</v>
      </c>
      <c r="W13" t="s">
        <v>92</v>
      </c>
      <c r="X13">
        <v>3.0000000000000001E-3</v>
      </c>
      <c r="Y13" t="s">
        <v>92</v>
      </c>
      <c r="Z13">
        <v>8.9999999999999993E-3</v>
      </c>
      <c r="AA13">
        <v>56.268999999999998</v>
      </c>
      <c r="AB13">
        <v>0.45</v>
      </c>
      <c r="AC13" t="s">
        <v>92</v>
      </c>
      <c r="AD13">
        <v>2E-3</v>
      </c>
      <c r="AE13" t="s">
        <v>92</v>
      </c>
      <c r="AF13">
        <v>2E-3</v>
      </c>
      <c r="AG13" t="s">
        <v>92</v>
      </c>
      <c r="AH13">
        <v>2E-3</v>
      </c>
      <c r="AI13" t="s">
        <v>92</v>
      </c>
      <c r="AJ13">
        <v>2E-3</v>
      </c>
      <c r="AK13">
        <v>8.9999999999999993E-3</v>
      </c>
      <c r="AL13">
        <v>1E-3</v>
      </c>
      <c r="AM13">
        <v>4.7E-2</v>
      </c>
      <c r="AN13">
        <v>1E-3</v>
      </c>
      <c r="AO13" t="s">
        <v>92</v>
      </c>
      <c r="AP13">
        <v>2E-3</v>
      </c>
      <c r="AQ13" t="s">
        <v>92</v>
      </c>
      <c r="AR13">
        <v>3.0000000000000001E-3</v>
      </c>
      <c r="AS13" t="s">
        <v>92</v>
      </c>
      <c r="AT13">
        <v>2E-3</v>
      </c>
      <c r="AU13">
        <v>2E-3</v>
      </c>
      <c r="AV13">
        <v>1E-3</v>
      </c>
      <c r="AW13" t="s">
        <v>92</v>
      </c>
      <c r="AX13">
        <v>0.01</v>
      </c>
      <c r="AY13">
        <v>5.0000000000000001E-3</v>
      </c>
      <c r="AZ13">
        <v>3.0000000000000001E-3</v>
      </c>
      <c r="BA13">
        <v>2.4E-2</v>
      </c>
      <c r="BB13">
        <v>2E-3</v>
      </c>
      <c r="BC13">
        <v>0.01</v>
      </c>
      <c r="BD13">
        <v>2E-3</v>
      </c>
      <c r="BE13">
        <v>1.4999999999999999E-2</v>
      </c>
      <c r="BF13">
        <v>5.0000000000000001E-3</v>
      </c>
      <c r="BG13" t="s">
        <v>92</v>
      </c>
      <c r="BH13">
        <v>1.4E-2</v>
      </c>
      <c r="BI13">
        <v>1.758</v>
      </c>
      <c r="BJ13">
        <v>3.9E-2</v>
      </c>
      <c r="BK13">
        <v>2.9000000000000001E-2</v>
      </c>
      <c r="BL13">
        <v>1.0999999999999999E-2</v>
      </c>
      <c r="BM13">
        <v>3.7999999999999999E-2</v>
      </c>
      <c r="BN13">
        <v>3.0000000000000001E-3</v>
      </c>
      <c r="BO13">
        <v>3.5999999999999997E-2</v>
      </c>
      <c r="BP13">
        <v>5.0000000000000001E-3</v>
      </c>
      <c r="BQ13">
        <v>0.33600000000000002</v>
      </c>
      <c r="BR13">
        <v>1.0999999999999999E-2</v>
      </c>
      <c r="BS13">
        <v>9.32</v>
      </c>
      <c r="BT13">
        <v>0.13600000000000001</v>
      </c>
      <c r="BU13">
        <v>1.206</v>
      </c>
      <c r="BV13">
        <v>2.7E-2</v>
      </c>
      <c r="BW13">
        <v>4.085</v>
      </c>
      <c r="BX13">
        <v>0.23699999999999999</v>
      </c>
      <c r="BY13">
        <v>0.156</v>
      </c>
      <c r="BZ13">
        <v>3.3000000000000002E-2</v>
      </c>
      <c r="CA13">
        <v>24.663</v>
      </c>
      <c r="CB13">
        <v>0.27100000000000002</v>
      </c>
      <c r="CC13" t="s">
        <v>92</v>
      </c>
      <c r="CD13">
        <v>7.0000000000000001E-3</v>
      </c>
      <c r="CE13">
        <v>0.79900000000000004</v>
      </c>
      <c r="CF13">
        <v>2.5000000000000001E-2</v>
      </c>
      <c r="CG13" t="s">
        <v>92</v>
      </c>
      <c r="CH13">
        <v>1.0469999999999999</v>
      </c>
    </row>
    <row r="14" spans="1:86" x14ac:dyDescent="0.35">
      <c r="A14">
        <v>13</v>
      </c>
      <c r="B14">
        <v>1137</v>
      </c>
      <c r="C14" t="s">
        <v>115</v>
      </c>
      <c r="D14" t="s">
        <v>87</v>
      </c>
      <c r="E14">
        <v>180</v>
      </c>
      <c r="F14" t="s">
        <v>88</v>
      </c>
      <c r="G14">
        <v>2</v>
      </c>
      <c r="H14" t="s">
        <v>89</v>
      </c>
      <c r="I14" t="s">
        <v>90</v>
      </c>
      <c r="J14" t="s">
        <v>116</v>
      </c>
      <c r="O14">
        <v>0.18099999999999999</v>
      </c>
      <c r="P14">
        <v>1.4E-2</v>
      </c>
      <c r="Q14" t="s">
        <v>92</v>
      </c>
      <c r="R14">
        <v>4.0000000000000001E-3</v>
      </c>
      <c r="S14" t="s">
        <v>92</v>
      </c>
      <c r="T14">
        <v>8.0000000000000002E-3</v>
      </c>
      <c r="U14" t="s">
        <v>92</v>
      </c>
      <c r="V14">
        <v>2E-3</v>
      </c>
      <c r="W14" t="s">
        <v>92</v>
      </c>
      <c r="X14">
        <v>2E-3</v>
      </c>
      <c r="Y14" t="s">
        <v>92</v>
      </c>
      <c r="Z14">
        <v>7.0000000000000001E-3</v>
      </c>
      <c r="AA14">
        <v>51.901000000000003</v>
      </c>
      <c r="AB14">
        <v>0.501</v>
      </c>
      <c r="AC14" t="s">
        <v>92</v>
      </c>
      <c r="AD14">
        <v>4.0000000000000001E-3</v>
      </c>
      <c r="AE14" t="s">
        <v>92</v>
      </c>
      <c r="AF14">
        <v>3.0000000000000001E-3</v>
      </c>
      <c r="AG14">
        <v>2E-3</v>
      </c>
      <c r="AH14">
        <v>1E-3</v>
      </c>
      <c r="AI14" t="s">
        <v>92</v>
      </c>
      <c r="AJ14">
        <v>2E-3</v>
      </c>
      <c r="AK14">
        <v>0.01</v>
      </c>
      <c r="AL14">
        <v>1E-3</v>
      </c>
      <c r="AM14">
        <v>4.2000000000000003E-2</v>
      </c>
      <c r="AN14">
        <v>1E-3</v>
      </c>
      <c r="AO14" t="s">
        <v>92</v>
      </c>
      <c r="AP14">
        <v>2E-3</v>
      </c>
      <c r="AQ14" t="s">
        <v>92</v>
      </c>
      <c r="AR14">
        <v>4.0000000000000001E-3</v>
      </c>
      <c r="AS14" t="s">
        <v>92</v>
      </c>
      <c r="AT14">
        <v>2E-3</v>
      </c>
      <c r="AU14" t="s">
        <v>92</v>
      </c>
      <c r="AV14">
        <v>2E-3</v>
      </c>
      <c r="AW14" t="s">
        <v>92</v>
      </c>
      <c r="AX14">
        <v>1.2E-2</v>
      </c>
      <c r="AY14">
        <v>6.0000000000000001E-3</v>
      </c>
      <c r="AZ14">
        <v>3.0000000000000001E-3</v>
      </c>
      <c r="BA14">
        <v>3.4000000000000002E-2</v>
      </c>
      <c r="BB14">
        <v>3.0000000000000001E-3</v>
      </c>
      <c r="BC14">
        <v>1.7000000000000001E-2</v>
      </c>
      <c r="BD14">
        <v>3.0000000000000001E-3</v>
      </c>
      <c r="BE14">
        <v>1.4E-2</v>
      </c>
      <c r="BF14">
        <v>5.0000000000000001E-3</v>
      </c>
      <c r="BG14" t="s">
        <v>92</v>
      </c>
      <c r="BH14">
        <v>1.4E-2</v>
      </c>
      <c r="BI14">
        <v>1.8180000000000001</v>
      </c>
      <c r="BJ14">
        <v>0.04</v>
      </c>
      <c r="BK14">
        <v>2.3E-2</v>
      </c>
      <c r="BL14">
        <v>1.0999999999999999E-2</v>
      </c>
      <c r="BM14">
        <v>4.1000000000000002E-2</v>
      </c>
      <c r="BN14">
        <v>3.0000000000000001E-3</v>
      </c>
      <c r="BO14">
        <v>4.2000000000000003E-2</v>
      </c>
      <c r="BP14">
        <v>5.0000000000000001E-3</v>
      </c>
      <c r="BQ14">
        <v>0.38300000000000001</v>
      </c>
      <c r="BR14">
        <v>1.0999999999999999E-2</v>
      </c>
      <c r="BS14">
        <v>5.4989999999999997</v>
      </c>
      <c r="BT14">
        <v>9.8000000000000004E-2</v>
      </c>
      <c r="BU14">
        <v>1.48</v>
      </c>
      <c r="BV14">
        <v>3.2000000000000001E-2</v>
      </c>
      <c r="BW14">
        <v>5.5979999999999999</v>
      </c>
      <c r="BX14">
        <v>0.29199999999999998</v>
      </c>
      <c r="BY14">
        <v>0.188</v>
      </c>
      <c r="BZ14">
        <v>3.7999999999999999E-2</v>
      </c>
      <c r="CA14">
        <v>30.84</v>
      </c>
      <c r="CB14">
        <v>0.32500000000000001</v>
      </c>
      <c r="CC14" t="s">
        <v>92</v>
      </c>
      <c r="CD14">
        <v>8.0000000000000002E-3</v>
      </c>
      <c r="CE14">
        <v>0.89100000000000001</v>
      </c>
      <c r="CF14">
        <v>2.8000000000000001E-2</v>
      </c>
      <c r="CG14" t="s">
        <v>92</v>
      </c>
      <c r="CH14">
        <v>1.0680000000000001</v>
      </c>
    </row>
    <row r="15" spans="1:86" x14ac:dyDescent="0.35">
      <c r="A15">
        <v>14</v>
      </c>
      <c r="B15">
        <v>1138</v>
      </c>
      <c r="C15" t="s">
        <v>117</v>
      </c>
      <c r="D15" t="s">
        <v>87</v>
      </c>
      <c r="E15">
        <v>180</v>
      </c>
      <c r="F15" t="s">
        <v>88</v>
      </c>
      <c r="G15">
        <v>2</v>
      </c>
      <c r="H15" t="s">
        <v>89</v>
      </c>
      <c r="I15" t="s">
        <v>90</v>
      </c>
      <c r="J15" t="s">
        <v>118</v>
      </c>
      <c r="O15">
        <v>0.16900000000000001</v>
      </c>
      <c r="P15">
        <v>1.2999999999999999E-2</v>
      </c>
      <c r="Q15" t="s">
        <v>92</v>
      </c>
      <c r="R15">
        <v>4.0000000000000001E-3</v>
      </c>
      <c r="S15" t="s">
        <v>92</v>
      </c>
      <c r="T15">
        <v>8.9999999999999993E-3</v>
      </c>
      <c r="U15" t="s">
        <v>92</v>
      </c>
      <c r="V15">
        <v>2E-3</v>
      </c>
      <c r="W15" t="s">
        <v>92</v>
      </c>
      <c r="X15">
        <v>2E-3</v>
      </c>
      <c r="Y15" t="s">
        <v>92</v>
      </c>
      <c r="Z15">
        <v>6.0000000000000001E-3</v>
      </c>
      <c r="AA15">
        <v>59.296999999999997</v>
      </c>
      <c r="AB15">
        <v>0.433</v>
      </c>
      <c r="AC15" t="s">
        <v>92</v>
      </c>
      <c r="AD15">
        <v>2E-3</v>
      </c>
      <c r="AE15" t="s">
        <v>92</v>
      </c>
      <c r="AF15">
        <v>2E-3</v>
      </c>
      <c r="AG15">
        <v>2E-3</v>
      </c>
      <c r="AH15">
        <v>1E-3</v>
      </c>
      <c r="AI15" t="s">
        <v>92</v>
      </c>
      <c r="AJ15">
        <v>2E-3</v>
      </c>
      <c r="AK15">
        <v>0.01</v>
      </c>
      <c r="AL15">
        <v>1E-3</v>
      </c>
      <c r="AM15">
        <v>4.1000000000000002E-2</v>
      </c>
      <c r="AN15">
        <v>1E-3</v>
      </c>
      <c r="AO15" t="s">
        <v>92</v>
      </c>
      <c r="AP15">
        <v>2E-3</v>
      </c>
      <c r="AQ15" t="s">
        <v>92</v>
      </c>
      <c r="AR15">
        <v>3.0000000000000001E-3</v>
      </c>
      <c r="AS15" t="s">
        <v>92</v>
      </c>
      <c r="AT15">
        <v>2E-3</v>
      </c>
      <c r="AU15">
        <v>2E-3</v>
      </c>
      <c r="AV15">
        <v>1E-3</v>
      </c>
      <c r="AW15" t="s">
        <v>92</v>
      </c>
      <c r="AX15">
        <v>0.01</v>
      </c>
      <c r="AY15" t="s">
        <v>92</v>
      </c>
      <c r="AZ15">
        <v>4.0000000000000001E-3</v>
      </c>
      <c r="BA15">
        <v>2.8000000000000001E-2</v>
      </c>
      <c r="BB15">
        <v>2E-3</v>
      </c>
      <c r="BC15">
        <v>1.4E-2</v>
      </c>
      <c r="BD15">
        <v>3.0000000000000001E-3</v>
      </c>
      <c r="BE15">
        <v>1.7000000000000001E-2</v>
      </c>
      <c r="BF15">
        <v>5.0000000000000001E-3</v>
      </c>
      <c r="BG15" t="s">
        <v>92</v>
      </c>
      <c r="BH15">
        <v>1.4E-2</v>
      </c>
      <c r="BI15">
        <v>1.69</v>
      </c>
      <c r="BJ15">
        <v>3.7999999999999999E-2</v>
      </c>
      <c r="BK15">
        <v>5.0999999999999997E-2</v>
      </c>
      <c r="BL15">
        <v>1.2E-2</v>
      </c>
      <c r="BM15">
        <v>3.4000000000000002E-2</v>
      </c>
      <c r="BN15">
        <v>3.0000000000000001E-3</v>
      </c>
      <c r="BO15">
        <v>3.6999999999999998E-2</v>
      </c>
      <c r="BP15">
        <v>5.0000000000000001E-3</v>
      </c>
      <c r="BQ15">
        <v>0.32600000000000001</v>
      </c>
      <c r="BR15">
        <v>1.0999999999999999E-2</v>
      </c>
      <c r="BS15">
        <v>9.6010000000000009</v>
      </c>
      <c r="BT15">
        <v>0.14000000000000001</v>
      </c>
      <c r="BU15">
        <v>1.1599999999999999</v>
      </c>
      <c r="BV15">
        <v>2.5999999999999999E-2</v>
      </c>
      <c r="BW15">
        <v>3.7360000000000002</v>
      </c>
      <c r="BX15">
        <v>0.23300000000000001</v>
      </c>
      <c r="BY15">
        <v>0.14499999999999999</v>
      </c>
      <c r="BZ15">
        <v>3.3000000000000002E-2</v>
      </c>
      <c r="CA15">
        <v>21.882000000000001</v>
      </c>
      <c r="CB15">
        <v>0.25900000000000001</v>
      </c>
      <c r="CC15" t="s">
        <v>92</v>
      </c>
      <c r="CD15">
        <v>7.0000000000000001E-3</v>
      </c>
      <c r="CE15">
        <v>0.87</v>
      </c>
      <c r="CF15">
        <v>2.7E-2</v>
      </c>
      <c r="CG15" t="s">
        <v>92</v>
      </c>
      <c r="CH15">
        <v>1.077</v>
      </c>
    </row>
    <row r="16" spans="1:86" x14ac:dyDescent="0.35">
      <c r="A16">
        <v>15</v>
      </c>
      <c r="B16">
        <v>1139</v>
      </c>
      <c r="C16" t="s">
        <v>119</v>
      </c>
      <c r="D16" t="s">
        <v>87</v>
      </c>
      <c r="E16">
        <v>180</v>
      </c>
      <c r="F16" t="s">
        <v>88</v>
      </c>
      <c r="G16">
        <v>2</v>
      </c>
      <c r="H16" t="s">
        <v>89</v>
      </c>
      <c r="I16" t="s">
        <v>90</v>
      </c>
      <c r="J16" t="s">
        <v>120</v>
      </c>
      <c r="O16">
        <v>0.184</v>
      </c>
      <c r="P16">
        <v>1.4E-2</v>
      </c>
      <c r="Q16" t="s">
        <v>92</v>
      </c>
      <c r="R16">
        <v>4.0000000000000001E-3</v>
      </c>
      <c r="S16" t="s">
        <v>92</v>
      </c>
      <c r="T16">
        <v>8.9999999999999993E-3</v>
      </c>
      <c r="U16" t="s">
        <v>92</v>
      </c>
      <c r="V16">
        <v>3.0000000000000001E-3</v>
      </c>
      <c r="W16" t="s">
        <v>92</v>
      </c>
      <c r="X16">
        <v>3.0000000000000001E-3</v>
      </c>
      <c r="Y16" t="s">
        <v>92</v>
      </c>
      <c r="Z16">
        <v>8.9999999999999993E-3</v>
      </c>
      <c r="AA16">
        <v>53.165999999999997</v>
      </c>
      <c r="AB16">
        <v>0.49</v>
      </c>
      <c r="AC16" t="s">
        <v>92</v>
      </c>
      <c r="AD16">
        <v>2E-3</v>
      </c>
      <c r="AE16" t="s">
        <v>92</v>
      </c>
      <c r="AF16">
        <v>2E-3</v>
      </c>
      <c r="AG16" t="s">
        <v>92</v>
      </c>
      <c r="AH16">
        <v>2E-3</v>
      </c>
      <c r="AI16" t="s">
        <v>92</v>
      </c>
      <c r="AJ16">
        <v>2E-3</v>
      </c>
      <c r="AK16">
        <v>8.9999999999999993E-3</v>
      </c>
      <c r="AL16">
        <v>1E-3</v>
      </c>
      <c r="AM16">
        <v>4.3999999999999997E-2</v>
      </c>
      <c r="AN16">
        <v>1E-3</v>
      </c>
      <c r="AO16" t="s">
        <v>92</v>
      </c>
      <c r="AP16">
        <v>2E-3</v>
      </c>
      <c r="AQ16" t="s">
        <v>92</v>
      </c>
      <c r="AR16">
        <v>3.0000000000000001E-3</v>
      </c>
      <c r="AS16" t="s">
        <v>92</v>
      </c>
      <c r="AT16">
        <v>2E-3</v>
      </c>
      <c r="AU16">
        <v>2E-3</v>
      </c>
      <c r="AV16">
        <v>1E-3</v>
      </c>
      <c r="AW16" t="s">
        <v>92</v>
      </c>
      <c r="AX16">
        <v>1.0999999999999999E-2</v>
      </c>
      <c r="AY16" t="s">
        <v>92</v>
      </c>
      <c r="AZ16">
        <v>4.0000000000000001E-3</v>
      </c>
      <c r="BA16">
        <v>4.7E-2</v>
      </c>
      <c r="BB16">
        <v>3.0000000000000001E-3</v>
      </c>
      <c r="BC16">
        <v>1.2999999999999999E-2</v>
      </c>
      <c r="BD16">
        <v>3.0000000000000001E-3</v>
      </c>
      <c r="BE16">
        <v>1.2E-2</v>
      </c>
      <c r="BF16">
        <v>5.0000000000000001E-3</v>
      </c>
      <c r="BG16" t="s">
        <v>92</v>
      </c>
      <c r="BH16">
        <v>1.9E-2</v>
      </c>
      <c r="BI16">
        <v>1.9179999999999999</v>
      </c>
      <c r="BJ16">
        <v>4.2000000000000003E-2</v>
      </c>
      <c r="BK16">
        <v>2.9000000000000001E-2</v>
      </c>
      <c r="BL16">
        <v>1.0999999999999999E-2</v>
      </c>
      <c r="BM16">
        <v>3.6999999999999998E-2</v>
      </c>
      <c r="BN16">
        <v>3.0000000000000001E-3</v>
      </c>
      <c r="BO16">
        <v>3.4000000000000002E-2</v>
      </c>
      <c r="BP16">
        <v>5.0000000000000001E-3</v>
      </c>
      <c r="BQ16">
        <v>0.35</v>
      </c>
      <c r="BR16">
        <v>1.0999999999999999E-2</v>
      </c>
      <c r="BS16">
        <v>8.6920000000000002</v>
      </c>
      <c r="BT16">
        <v>0.13100000000000001</v>
      </c>
      <c r="BU16">
        <v>1.276</v>
      </c>
      <c r="BV16">
        <v>2.8000000000000001E-2</v>
      </c>
      <c r="BW16">
        <v>4.5830000000000002</v>
      </c>
      <c r="BX16">
        <v>0.26800000000000002</v>
      </c>
      <c r="BY16">
        <v>8.5000000000000006E-2</v>
      </c>
      <c r="BZ16">
        <v>3.5000000000000003E-2</v>
      </c>
      <c r="CA16">
        <v>26.744</v>
      </c>
      <c r="CB16">
        <v>0.28899999999999998</v>
      </c>
      <c r="CC16" t="s">
        <v>92</v>
      </c>
      <c r="CD16">
        <v>8.0000000000000002E-3</v>
      </c>
      <c r="CE16">
        <v>0.88900000000000001</v>
      </c>
      <c r="CF16">
        <v>2.8000000000000001E-2</v>
      </c>
      <c r="CG16">
        <v>1.861</v>
      </c>
      <c r="CH16">
        <v>0.78500000000000003</v>
      </c>
    </row>
    <row r="17" spans="1:86" x14ac:dyDescent="0.35">
      <c r="A17">
        <v>16</v>
      </c>
      <c r="B17">
        <v>1140</v>
      </c>
      <c r="C17" t="s">
        <v>121</v>
      </c>
      <c r="D17" t="s">
        <v>87</v>
      </c>
      <c r="E17">
        <v>180</v>
      </c>
      <c r="F17" t="s">
        <v>88</v>
      </c>
      <c r="G17">
        <v>2</v>
      </c>
      <c r="H17" t="s">
        <v>89</v>
      </c>
      <c r="I17" t="s">
        <v>90</v>
      </c>
      <c r="J17" t="s">
        <v>122</v>
      </c>
      <c r="O17">
        <v>0.246</v>
      </c>
      <c r="P17">
        <v>1.7000000000000001E-2</v>
      </c>
      <c r="Q17" t="s">
        <v>92</v>
      </c>
      <c r="R17">
        <v>5.0000000000000001E-3</v>
      </c>
      <c r="S17" t="s">
        <v>92</v>
      </c>
      <c r="T17">
        <v>7.0000000000000001E-3</v>
      </c>
      <c r="U17" t="s">
        <v>92</v>
      </c>
      <c r="V17">
        <v>2E-3</v>
      </c>
      <c r="W17" t="s">
        <v>92</v>
      </c>
      <c r="X17">
        <v>3.0000000000000001E-3</v>
      </c>
      <c r="Y17" t="s">
        <v>92</v>
      </c>
      <c r="Z17">
        <v>7.0000000000000001E-3</v>
      </c>
      <c r="AA17">
        <v>50.713000000000001</v>
      </c>
      <c r="AB17">
        <v>0.50700000000000001</v>
      </c>
      <c r="AC17" t="s">
        <v>92</v>
      </c>
      <c r="AD17">
        <v>2E-3</v>
      </c>
      <c r="AE17" t="s">
        <v>92</v>
      </c>
      <c r="AF17">
        <v>3.0000000000000001E-3</v>
      </c>
      <c r="AG17" t="s">
        <v>92</v>
      </c>
      <c r="AH17">
        <v>2E-3</v>
      </c>
      <c r="AI17" t="s">
        <v>92</v>
      </c>
      <c r="AJ17">
        <v>2E-3</v>
      </c>
      <c r="AK17">
        <v>4.0000000000000001E-3</v>
      </c>
      <c r="AL17">
        <v>1E-3</v>
      </c>
      <c r="AM17">
        <v>7.4999999999999997E-2</v>
      </c>
      <c r="AN17">
        <v>2E-3</v>
      </c>
      <c r="AO17" t="s">
        <v>92</v>
      </c>
      <c r="AP17">
        <v>2E-3</v>
      </c>
      <c r="AQ17" t="s">
        <v>92</v>
      </c>
      <c r="AR17">
        <v>3.0000000000000001E-3</v>
      </c>
      <c r="AS17" t="s">
        <v>92</v>
      </c>
      <c r="AT17">
        <v>2E-3</v>
      </c>
      <c r="AU17" t="s">
        <v>92</v>
      </c>
      <c r="AV17">
        <v>2E-3</v>
      </c>
      <c r="AW17" t="s">
        <v>92</v>
      </c>
      <c r="AX17">
        <v>1.0999999999999999E-2</v>
      </c>
      <c r="AY17" t="s">
        <v>92</v>
      </c>
      <c r="AZ17">
        <v>4.0000000000000001E-3</v>
      </c>
      <c r="BA17">
        <v>1.2999999999999999E-2</v>
      </c>
      <c r="BB17">
        <v>2E-3</v>
      </c>
      <c r="BC17">
        <v>6.0000000000000001E-3</v>
      </c>
      <c r="BD17">
        <v>3.0000000000000001E-3</v>
      </c>
      <c r="BE17">
        <v>1.2E-2</v>
      </c>
      <c r="BF17">
        <v>6.0000000000000001E-3</v>
      </c>
      <c r="BG17" t="s">
        <v>92</v>
      </c>
      <c r="BH17">
        <v>2.3E-2</v>
      </c>
      <c r="BI17">
        <v>1.659</v>
      </c>
      <c r="BJ17">
        <v>4.1000000000000002E-2</v>
      </c>
      <c r="BK17">
        <v>4.8000000000000001E-2</v>
      </c>
      <c r="BL17">
        <v>1.2999999999999999E-2</v>
      </c>
      <c r="BM17">
        <v>2.5000000000000001E-2</v>
      </c>
      <c r="BN17">
        <v>3.0000000000000001E-3</v>
      </c>
      <c r="BO17">
        <v>2.5999999999999999E-2</v>
      </c>
      <c r="BP17">
        <v>5.0000000000000001E-3</v>
      </c>
      <c r="BQ17">
        <v>0.185</v>
      </c>
      <c r="BR17">
        <v>1.2E-2</v>
      </c>
      <c r="BS17">
        <v>20.259</v>
      </c>
      <c r="BT17">
        <v>0.252</v>
      </c>
      <c r="BU17">
        <v>0.70799999999999996</v>
      </c>
      <c r="BV17">
        <v>2.1000000000000001E-2</v>
      </c>
      <c r="BW17">
        <v>3.202</v>
      </c>
      <c r="BX17">
        <v>0.252</v>
      </c>
      <c r="BY17">
        <v>0.124</v>
      </c>
      <c r="BZ17">
        <v>3.5000000000000003E-2</v>
      </c>
      <c r="CA17">
        <v>21.141999999999999</v>
      </c>
      <c r="CB17">
        <v>0.24</v>
      </c>
      <c r="CC17" t="s">
        <v>92</v>
      </c>
      <c r="CD17">
        <v>8.0000000000000002E-3</v>
      </c>
      <c r="CE17">
        <v>0.53600000000000003</v>
      </c>
      <c r="CF17">
        <v>2.3E-2</v>
      </c>
      <c r="CG17" t="s">
        <v>92</v>
      </c>
      <c r="CH17">
        <v>1.4139999999999999</v>
      </c>
    </row>
    <row r="18" spans="1:86" x14ac:dyDescent="0.35">
      <c r="A18">
        <v>17</v>
      </c>
      <c r="B18">
        <v>1141</v>
      </c>
      <c r="C18" t="s">
        <v>123</v>
      </c>
      <c r="D18" t="s">
        <v>87</v>
      </c>
      <c r="E18">
        <v>180</v>
      </c>
      <c r="F18" t="s">
        <v>88</v>
      </c>
      <c r="G18">
        <v>2</v>
      </c>
      <c r="H18" t="s">
        <v>89</v>
      </c>
      <c r="I18" t="s">
        <v>90</v>
      </c>
      <c r="J18" t="s">
        <v>124</v>
      </c>
      <c r="O18">
        <v>0.17399999999999999</v>
      </c>
      <c r="P18">
        <v>1.4E-2</v>
      </c>
      <c r="Q18" t="s">
        <v>92</v>
      </c>
      <c r="R18">
        <v>4.0000000000000001E-3</v>
      </c>
      <c r="S18" t="s">
        <v>92</v>
      </c>
      <c r="T18">
        <v>5.0000000000000001E-3</v>
      </c>
      <c r="U18" t="s">
        <v>92</v>
      </c>
      <c r="V18">
        <v>2E-3</v>
      </c>
      <c r="W18" t="s">
        <v>92</v>
      </c>
      <c r="X18">
        <v>2E-3</v>
      </c>
      <c r="Y18" t="s">
        <v>92</v>
      </c>
      <c r="Z18">
        <v>0.01</v>
      </c>
      <c r="AA18">
        <v>55.054000000000002</v>
      </c>
      <c r="AB18">
        <v>0.47299999999999998</v>
      </c>
      <c r="AC18" t="s">
        <v>92</v>
      </c>
      <c r="AD18">
        <v>3.0000000000000001E-3</v>
      </c>
      <c r="AE18" t="s">
        <v>92</v>
      </c>
      <c r="AF18">
        <v>3.0000000000000001E-3</v>
      </c>
      <c r="AG18">
        <v>2E-3</v>
      </c>
      <c r="AH18">
        <v>1E-3</v>
      </c>
      <c r="AI18" t="s">
        <v>92</v>
      </c>
      <c r="AJ18">
        <v>2E-3</v>
      </c>
      <c r="AK18">
        <v>0.01</v>
      </c>
      <c r="AL18">
        <v>1E-3</v>
      </c>
      <c r="AM18">
        <v>3.7999999999999999E-2</v>
      </c>
      <c r="AN18">
        <v>1E-3</v>
      </c>
      <c r="AO18" t="s">
        <v>92</v>
      </c>
      <c r="AP18">
        <v>2E-3</v>
      </c>
      <c r="AQ18" t="s">
        <v>92</v>
      </c>
      <c r="AR18">
        <v>4.0000000000000001E-3</v>
      </c>
      <c r="AS18" t="s">
        <v>92</v>
      </c>
      <c r="AT18">
        <v>2E-3</v>
      </c>
      <c r="AU18">
        <v>2E-3</v>
      </c>
      <c r="AV18">
        <v>1E-3</v>
      </c>
      <c r="AW18" t="s">
        <v>92</v>
      </c>
      <c r="AX18">
        <v>1.2E-2</v>
      </c>
      <c r="AY18">
        <v>4.0000000000000001E-3</v>
      </c>
      <c r="AZ18">
        <v>3.0000000000000001E-3</v>
      </c>
      <c r="BA18">
        <v>2.9000000000000001E-2</v>
      </c>
      <c r="BB18">
        <v>2E-3</v>
      </c>
      <c r="BC18">
        <v>8.9999999999999993E-3</v>
      </c>
      <c r="BD18">
        <v>2E-3</v>
      </c>
      <c r="BE18">
        <v>1.4E-2</v>
      </c>
      <c r="BF18">
        <v>5.0000000000000001E-3</v>
      </c>
      <c r="BG18" t="s">
        <v>92</v>
      </c>
      <c r="BH18">
        <v>1.4999999999999999E-2</v>
      </c>
      <c r="BI18">
        <v>1.8819999999999999</v>
      </c>
      <c r="BJ18">
        <v>4.1000000000000002E-2</v>
      </c>
      <c r="BK18">
        <v>1.9E-2</v>
      </c>
      <c r="BL18">
        <v>1.0999999999999999E-2</v>
      </c>
      <c r="BM18">
        <v>3.7999999999999999E-2</v>
      </c>
      <c r="BN18">
        <v>3.0000000000000001E-3</v>
      </c>
      <c r="BO18">
        <v>0.04</v>
      </c>
      <c r="BP18">
        <v>5.0000000000000001E-3</v>
      </c>
      <c r="BQ18">
        <v>0.38200000000000001</v>
      </c>
      <c r="BR18">
        <v>1.0999999999999999E-2</v>
      </c>
      <c r="BS18">
        <v>6.2359999999999998</v>
      </c>
      <c r="BT18">
        <v>0.105</v>
      </c>
      <c r="BU18">
        <v>1.3879999999999999</v>
      </c>
      <c r="BV18">
        <v>0.03</v>
      </c>
      <c r="BW18">
        <v>4.8739999999999997</v>
      </c>
      <c r="BX18">
        <v>0.26</v>
      </c>
      <c r="BY18">
        <v>6.6000000000000003E-2</v>
      </c>
      <c r="BZ18">
        <v>3.3000000000000002E-2</v>
      </c>
      <c r="CA18">
        <v>27.693999999999999</v>
      </c>
      <c r="CB18">
        <v>0.3</v>
      </c>
      <c r="CC18" t="s">
        <v>92</v>
      </c>
      <c r="CD18">
        <v>7.0000000000000001E-3</v>
      </c>
      <c r="CE18">
        <v>0.89500000000000002</v>
      </c>
      <c r="CF18">
        <v>2.7E-2</v>
      </c>
      <c r="CG18">
        <v>1.1299999999999999</v>
      </c>
      <c r="CH18">
        <v>0.68200000000000005</v>
      </c>
    </row>
    <row r="19" spans="1:86" x14ac:dyDescent="0.35">
      <c r="A19">
        <v>18</v>
      </c>
      <c r="B19">
        <v>1142</v>
      </c>
      <c r="C19" t="s">
        <v>125</v>
      </c>
      <c r="D19" t="s">
        <v>87</v>
      </c>
      <c r="E19">
        <v>180</v>
      </c>
      <c r="F19" t="s">
        <v>88</v>
      </c>
      <c r="G19">
        <v>2</v>
      </c>
      <c r="H19" t="s">
        <v>89</v>
      </c>
      <c r="I19" t="s">
        <v>90</v>
      </c>
      <c r="J19" t="s">
        <v>126</v>
      </c>
      <c r="O19">
        <v>0.183</v>
      </c>
      <c r="P19">
        <v>1.4E-2</v>
      </c>
      <c r="Q19" t="s">
        <v>92</v>
      </c>
      <c r="R19">
        <v>4.0000000000000001E-3</v>
      </c>
      <c r="S19" t="s">
        <v>92</v>
      </c>
      <c r="T19">
        <v>8.9999999999999993E-3</v>
      </c>
      <c r="U19" t="s">
        <v>92</v>
      </c>
      <c r="V19">
        <v>2E-3</v>
      </c>
      <c r="W19" t="s">
        <v>92</v>
      </c>
      <c r="X19">
        <v>3.0000000000000001E-3</v>
      </c>
      <c r="Y19" t="s">
        <v>92</v>
      </c>
      <c r="Z19">
        <v>1.0999999999999999E-2</v>
      </c>
      <c r="AA19">
        <v>53.148000000000003</v>
      </c>
      <c r="AB19">
        <v>0.47799999999999998</v>
      </c>
      <c r="AC19" t="s">
        <v>92</v>
      </c>
      <c r="AD19">
        <v>3.0000000000000001E-3</v>
      </c>
      <c r="AE19" t="s">
        <v>92</v>
      </c>
      <c r="AF19">
        <v>4.0000000000000001E-3</v>
      </c>
      <c r="AG19">
        <v>2E-3</v>
      </c>
      <c r="AH19">
        <v>1E-3</v>
      </c>
      <c r="AI19" t="s">
        <v>92</v>
      </c>
      <c r="AJ19">
        <v>2E-3</v>
      </c>
      <c r="AK19">
        <v>8.9999999999999993E-3</v>
      </c>
      <c r="AL19">
        <v>1E-3</v>
      </c>
      <c r="AM19">
        <v>4.2999999999999997E-2</v>
      </c>
      <c r="AN19">
        <v>1E-3</v>
      </c>
      <c r="AO19" t="s">
        <v>92</v>
      </c>
      <c r="AP19">
        <v>2E-3</v>
      </c>
      <c r="AQ19" t="s">
        <v>92</v>
      </c>
      <c r="AR19">
        <v>3.0000000000000001E-3</v>
      </c>
      <c r="AS19" t="s">
        <v>92</v>
      </c>
      <c r="AT19">
        <v>2E-3</v>
      </c>
      <c r="AU19" t="s">
        <v>92</v>
      </c>
      <c r="AV19">
        <v>2E-3</v>
      </c>
      <c r="AW19" t="s">
        <v>92</v>
      </c>
      <c r="AX19">
        <v>1.2E-2</v>
      </c>
      <c r="AY19">
        <v>4.0000000000000001E-3</v>
      </c>
      <c r="AZ19">
        <v>3.0000000000000001E-3</v>
      </c>
      <c r="BA19">
        <v>2.5999999999999999E-2</v>
      </c>
      <c r="BB19">
        <v>2E-3</v>
      </c>
      <c r="BC19">
        <v>1.4E-2</v>
      </c>
      <c r="BD19">
        <v>3.0000000000000001E-3</v>
      </c>
      <c r="BE19">
        <v>1.2E-2</v>
      </c>
      <c r="BF19">
        <v>5.0000000000000001E-3</v>
      </c>
      <c r="BG19" t="s">
        <v>92</v>
      </c>
      <c r="BH19">
        <v>1.4999999999999999E-2</v>
      </c>
      <c r="BI19">
        <v>1.786</v>
      </c>
      <c r="BJ19">
        <v>3.9E-2</v>
      </c>
      <c r="BK19">
        <v>3.2000000000000001E-2</v>
      </c>
      <c r="BL19">
        <v>1.2E-2</v>
      </c>
      <c r="BM19">
        <v>3.9E-2</v>
      </c>
      <c r="BN19">
        <v>3.0000000000000001E-3</v>
      </c>
      <c r="BO19">
        <v>3.7999999999999999E-2</v>
      </c>
      <c r="BP19">
        <v>5.0000000000000001E-3</v>
      </c>
      <c r="BQ19">
        <v>0.34799999999999998</v>
      </c>
      <c r="BR19">
        <v>1.0999999999999999E-2</v>
      </c>
      <c r="BS19">
        <v>7.3540000000000001</v>
      </c>
      <c r="BT19">
        <v>0.11799999999999999</v>
      </c>
      <c r="BU19">
        <v>1.3440000000000001</v>
      </c>
      <c r="BV19">
        <v>0.03</v>
      </c>
      <c r="BW19">
        <v>5.1520000000000001</v>
      </c>
      <c r="BX19">
        <v>0.26600000000000001</v>
      </c>
      <c r="BY19">
        <v>0.18099999999999999</v>
      </c>
      <c r="BZ19">
        <v>3.5000000000000003E-2</v>
      </c>
      <c r="CA19">
        <v>28.273</v>
      </c>
      <c r="CB19">
        <v>0.29499999999999998</v>
      </c>
      <c r="CC19" t="s">
        <v>92</v>
      </c>
      <c r="CD19">
        <v>7.0000000000000001E-3</v>
      </c>
      <c r="CE19">
        <v>0.93600000000000005</v>
      </c>
      <c r="CF19">
        <v>2.8000000000000001E-2</v>
      </c>
      <c r="CG19">
        <v>1.0629999999999999</v>
      </c>
      <c r="CH19">
        <v>0.69899999999999995</v>
      </c>
    </row>
    <row r="20" spans="1:86" x14ac:dyDescent="0.35">
      <c r="A20">
        <v>19</v>
      </c>
      <c r="B20">
        <v>1143</v>
      </c>
      <c r="C20" t="s">
        <v>127</v>
      </c>
      <c r="D20" t="s">
        <v>87</v>
      </c>
      <c r="E20">
        <v>180</v>
      </c>
      <c r="F20" t="s">
        <v>88</v>
      </c>
      <c r="G20">
        <v>2</v>
      </c>
      <c r="H20" t="s">
        <v>89</v>
      </c>
      <c r="I20" t="s">
        <v>90</v>
      </c>
      <c r="J20" t="s">
        <v>128</v>
      </c>
      <c r="O20">
        <v>0.16700000000000001</v>
      </c>
      <c r="P20">
        <v>1.2999999999999999E-2</v>
      </c>
      <c r="Q20" t="s">
        <v>92</v>
      </c>
      <c r="R20">
        <v>4.0000000000000001E-3</v>
      </c>
      <c r="S20" t="s">
        <v>92</v>
      </c>
      <c r="T20">
        <v>5.0000000000000001E-3</v>
      </c>
      <c r="U20" t="s">
        <v>92</v>
      </c>
      <c r="V20">
        <v>3.0000000000000001E-3</v>
      </c>
      <c r="W20" t="s">
        <v>92</v>
      </c>
      <c r="X20">
        <v>3.0000000000000001E-3</v>
      </c>
      <c r="Y20" t="s">
        <v>92</v>
      </c>
      <c r="Z20">
        <v>7.0000000000000001E-3</v>
      </c>
      <c r="AA20">
        <v>58.737000000000002</v>
      </c>
      <c r="AB20">
        <v>0.42399999999999999</v>
      </c>
      <c r="AC20" t="s">
        <v>92</v>
      </c>
      <c r="AD20">
        <v>3.0000000000000001E-3</v>
      </c>
      <c r="AE20" t="s">
        <v>92</v>
      </c>
      <c r="AF20">
        <v>3.0000000000000001E-3</v>
      </c>
      <c r="AG20">
        <v>2E-3</v>
      </c>
      <c r="AH20">
        <v>1E-3</v>
      </c>
      <c r="AI20" t="s">
        <v>92</v>
      </c>
      <c r="AJ20">
        <v>2E-3</v>
      </c>
      <c r="AK20">
        <v>0.01</v>
      </c>
      <c r="AL20">
        <v>1E-3</v>
      </c>
      <c r="AM20">
        <v>0.04</v>
      </c>
      <c r="AN20">
        <v>1E-3</v>
      </c>
      <c r="AO20" t="s">
        <v>92</v>
      </c>
      <c r="AP20">
        <v>2E-3</v>
      </c>
      <c r="AQ20" t="s">
        <v>92</v>
      </c>
      <c r="AR20">
        <v>4.0000000000000001E-3</v>
      </c>
      <c r="AS20" t="s">
        <v>92</v>
      </c>
      <c r="AT20">
        <v>2E-3</v>
      </c>
      <c r="AU20" t="s">
        <v>92</v>
      </c>
      <c r="AV20">
        <v>2E-3</v>
      </c>
      <c r="AW20" t="s">
        <v>92</v>
      </c>
      <c r="AX20">
        <v>1.0999999999999999E-2</v>
      </c>
      <c r="AY20">
        <v>7.0000000000000001E-3</v>
      </c>
      <c r="AZ20">
        <v>3.0000000000000001E-3</v>
      </c>
      <c r="BA20">
        <v>5.8999999999999997E-2</v>
      </c>
      <c r="BB20">
        <v>3.0000000000000001E-3</v>
      </c>
      <c r="BC20">
        <v>3.1E-2</v>
      </c>
      <c r="BD20">
        <v>3.0000000000000001E-3</v>
      </c>
      <c r="BE20">
        <v>2.4E-2</v>
      </c>
      <c r="BF20">
        <v>5.0000000000000001E-3</v>
      </c>
      <c r="BG20" t="s">
        <v>92</v>
      </c>
      <c r="BH20">
        <v>1.4E-2</v>
      </c>
      <c r="BI20">
        <v>1.7549999999999999</v>
      </c>
      <c r="BJ20">
        <v>3.7999999999999999E-2</v>
      </c>
      <c r="BK20">
        <v>3.5000000000000003E-2</v>
      </c>
      <c r="BL20">
        <v>1.0999999999999999E-2</v>
      </c>
      <c r="BM20">
        <v>3.5000000000000003E-2</v>
      </c>
      <c r="BN20">
        <v>3.0000000000000001E-3</v>
      </c>
      <c r="BO20">
        <v>3.5000000000000003E-2</v>
      </c>
      <c r="BP20">
        <v>4.0000000000000001E-3</v>
      </c>
      <c r="BQ20">
        <v>0.33300000000000002</v>
      </c>
      <c r="BR20">
        <v>0.01</v>
      </c>
      <c r="BS20">
        <v>9.4390000000000001</v>
      </c>
      <c r="BT20">
        <v>0.13400000000000001</v>
      </c>
      <c r="BU20">
        <v>1.2110000000000001</v>
      </c>
      <c r="BV20">
        <v>2.5999999999999999E-2</v>
      </c>
      <c r="BW20">
        <v>4.1189999999999998</v>
      </c>
      <c r="BX20">
        <v>0.23699999999999999</v>
      </c>
      <c r="BY20">
        <v>6.4000000000000001E-2</v>
      </c>
      <c r="BZ20">
        <v>3.1E-2</v>
      </c>
      <c r="CA20">
        <v>22.254000000000001</v>
      </c>
      <c r="CB20">
        <v>0.254</v>
      </c>
      <c r="CC20" t="s">
        <v>92</v>
      </c>
      <c r="CD20">
        <v>7.0000000000000001E-3</v>
      </c>
      <c r="CE20">
        <v>0.71599999999999997</v>
      </c>
      <c r="CF20">
        <v>2.4E-2</v>
      </c>
      <c r="CG20" t="s">
        <v>92</v>
      </c>
      <c r="CH20">
        <v>1.0289999999999999</v>
      </c>
    </row>
    <row r="21" spans="1:86" x14ac:dyDescent="0.35">
      <c r="A21">
        <v>20</v>
      </c>
      <c r="B21">
        <v>1144</v>
      </c>
      <c r="C21" t="s">
        <v>129</v>
      </c>
      <c r="D21" t="s">
        <v>87</v>
      </c>
      <c r="E21">
        <v>180</v>
      </c>
      <c r="F21" t="s">
        <v>88</v>
      </c>
      <c r="G21">
        <v>2</v>
      </c>
      <c r="H21" t="s">
        <v>89</v>
      </c>
      <c r="I21" t="s">
        <v>90</v>
      </c>
      <c r="J21" t="s">
        <v>130</v>
      </c>
      <c r="O21">
        <v>0.17499999999999999</v>
      </c>
      <c r="P21">
        <v>1.4E-2</v>
      </c>
      <c r="Q21" t="s">
        <v>92</v>
      </c>
      <c r="R21">
        <v>6.0000000000000001E-3</v>
      </c>
      <c r="S21" t="s">
        <v>92</v>
      </c>
      <c r="T21">
        <v>8.0000000000000002E-3</v>
      </c>
      <c r="U21" t="s">
        <v>92</v>
      </c>
      <c r="V21">
        <v>2E-3</v>
      </c>
      <c r="W21" t="s">
        <v>92</v>
      </c>
      <c r="X21">
        <v>3.0000000000000001E-3</v>
      </c>
      <c r="Y21" t="s">
        <v>92</v>
      </c>
      <c r="Z21">
        <v>0.01</v>
      </c>
      <c r="AA21">
        <v>56.496000000000002</v>
      </c>
      <c r="AB21">
        <v>0.46300000000000002</v>
      </c>
      <c r="AC21">
        <v>3.0000000000000001E-3</v>
      </c>
      <c r="AD21">
        <v>2E-3</v>
      </c>
      <c r="AE21" t="s">
        <v>92</v>
      </c>
      <c r="AF21">
        <v>2E-3</v>
      </c>
      <c r="AG21" t="s">
        <v>92</v>
      </c>
      <c r="AH21">
        <v>2E-3</v>
      </c>
      <c r="AI21" t="s">
        <v>92</v>
      </c>
      <c r="AJ21">
        <v>2E-3</v>
      </c>
      <c r="AK21">
        <v>8.9999999999999993E-3</v>
      </c>
      <c r="AL21">
        <v>1E-3</v>
      </c>
      <c r="AM21">
        <v>4.5999999999999999E-2</v>
      </c>
      <c r="AN21">
        <v>1E-3</v>
      </c>
      <c r="AO21" t="s">
        <v>92</v>
      </c>
      <c r="AP21">
        <v>2E-3</v>
      </c>
      <c r="AQ21" t="s">
        <v>92</v>
      </c>
      <c r="AR21">
        <v>4.0000000000000001E-3</v>
      </c>
      <c r="AS21" t="s">
        <v>92</v>
      </c>
      <c r="AT21">
        <v>2E-3</v>
      </c>
      <c r="AU21">
        <v>2E-3</v>
      </c>
      <c r="AV21">
        <v>1E-3</v>
      </c>
      <c r="AW21" t="s">
        <v>92</v>
      </c>
      <c r="AX21">
        <v>1.7000000000000001E-2</v>
      </c>
      <c r="AY21">
        <v>6.0000000000000001E-3</v>
      </c>
      <c r="AZ21">
        <v>3.0000000000000001E-3</v>
      </c>
      <c r="BA21">
        <v>2.5999999999999999E-2</v>
      </c>
      <c r="BB21">
        <v>2E-3</v>
      </c>
      <c r="BC21">
        <v>1.2999999999999999E-2</v>
      </c>
      <c r="BD21">
        <v>3.0000000000000001E-3</v>
      </c>
      <c r="BE21">
        <v>8.0000000000000002E-3</v>
      </c>
      <c r="BF21">
        <v>5.0000000000000001E-3</v>
      </c>
      <c r="BG21" t="s">
        <v>92</v>
      </c>
      <c r="BH21">
        <v>1.4999999999999999E-2</v>
      </c>
      <c r="BI21">
        <v>1.8879999999999999</v>
      </c>
      <c r="BJ21">
        <v>4.2999999999999997E-2</v>
      </c>
      <c r="BK21">
        <v>4.9000000000000002E-2</v>
      </c>
      <c r="BL21">
        <v>1.2999999999999999E-2</v>
      </c>
      <c r="BM21">
        <v>3.5000000000000003E-2</v>
      </c>
      <c r="BN21">
        <v>3.0000000000000001E-3</v>
      </c>
      <c r="BO21">
        <v>3.5999999999999997E-2</v>
      </c>
      <c r="BP21">
        <v>5.0000000000000001E-3</v>
      </c>
      <c r="BQ21">
        <v>0.313</v>
      </c>
      <c r="BR21">
        <v>1.0999999999999999E-2</v>
      </c>
      <c r="BS21">
        <v>10.381</v>
      </c>
      <c r="BT21">
        <v>0.155</v>
      </c>
      <c r="BU21">
        <v>1.19</v>
      </c>
      <c r="BV21">
        <v>2.8000000000000001E-2</v>
      </c>
      <c r="BW21">
        <v>3.9769999999999999</v>
      </c>
      <c r="BX21">
        <v>0.26400000000000001</v>
      </c>
      <c r="BY21">
        <v>0.128</v>
      </c>
      <c r="BZ21">
        <v>3.4000000000000002E-2</v>
      </c>
      <c r="CA21">
        <v>24.036000000000001</v>
      </c>
      <c r="CB21">
        <v>0.27400000000000002</v>
      </c>
      <c r="CC21" t="s">
        <v>92</v>
      </c>
      <c r="CD21">
        <v>8.0000000000000002E-3</v>
      </c>
      <c r="CE21">
        <v>1.1819999999999999</v>
      </c>
      <c r="CF21">
        <v>3.2000000000000001E-2</v>
      </c>
      <c r="CG21" t="s">
        <v>92</v>
      </c>
      <c r="CH21">
        <v>1.7130000000000001</v>
      </c>
    </row>
    <row r="22" spans="1:86" x14ac:dyDescent="0.35">
      <c r="A22">
        <v>21</v>
      </c>
      <c r="B22">
        <v>1145</v>
      </c>
      <c r="C22" t="s">
        <v>131</v>
      </c>
      <c r="D22" t="s">
        <v>87</v>
      </c>
      <c r="E22">
        <v>180</v>
      </c>
      <c r="F22" t="s">
        <v>88</v>
      </c>
      <c r="G22">
        <v>2</v>
      </c>
      <c r="H22" t="s">
        <v>89</v>
      </c>
      <c r="I22" t="s">
        <v>90</v>
      </c>
      <c r="J22" t="s">
        <v>132</v>
      </c>
      <c r="O22">
        <v>0.22700000000000001</v>
      </c>
      <c r="P22">
        <v>1.6E-2</v>
      </c>
      <c r="Q22" t="s">
        <v>92</v>
      </c>
      <c r="R22">
        <v>5.0000000000000001E-3</v>
      </c>
      <c r="S22" t="s">
        <v>92</v>
      </c>
      <c r="T22">
        <v>6.0000000000000001E-3</v>
      </c>
      <c r="U22" t="s">
        <v>92</v>
      </c>
      <c r="V22">
        <v>2E-3</v>
      </c>
      <c r="W22" t="s">
        <v>92</v>
      </c>
      <c r="X22">
        <v>3.0000000000000001E-3</v>
      </c>
      <c r="Y22" t="s">
        <v>92</v>
      </c>
      <c r="Z22">
        <v>1.4999999999999999E-2</v>
      </c>
      <c r="AA22">
        <v>51.218000000000004</v>
      </c>
      <c r="AB22">
        <v>0.49199999999999999</v>
      </c>
      <c r="AC22" t="s">
        <v>92</v>
      </c>
      <c r="AD22">
        <v>3.0000000000000001E-3</v>
      </c>
      <c r="AE22" t="s">
        <v>92</v>
      </c>
      <c r="AF22">
        <v>3.0000000000000001E-3</v>
      </c>
      <c r="AG22" t="s">
        <v>92</v>
      </c>
      <c r="AH22">
        <v>2E-3</v>
      </c>
      <c r="AI22" t="s">
        <v>92</v>
      </c>
      <c r="AJ22">
        <v>2E-3</v>
      </c>
      <c r="AK22">
        <v>3.0000000000000001E-3</v>
      </c>
      <c r="AL22">
        <v>1E-3</v>
      </c>
      <c r="AM22">
        <v>7.5999999999999998E-2</v>
      </c>
      <c r="AN22">
        <v>2E-3</v>
      </c>
      <c r="AO22" t="s">
        <v>92</v>
      </c>
      <c r="AP22">
        <v>2E-3</v>
      </c>
      <c r="AQ22" t="s">
        <v>92</v>
      </c>
      <c r="AR22">
        <v>3.0000000000000001E-3</v>
      </c>
      <c r="AS22" t="s">
        <v>92</v>
      </c>
      <c r="AT22">
        <v>2E-3</v>
      </c>
      <c r="AU22" t="s">
        <v>92</v>
      </c>
      <c r="AV22">
        <v>2E-3</v>
      </c>
      <c r="AW22" t="s">
        <v>92</v>
      </c>
      <c r="AX22">
        <v>1.7000000000000001E-2</v>
      </c>
      <c r="AY22" t="s">
        <v>92</v>
      </c>
      <c r="AZ22">
        <v>4.0000000000000001E-3</v>
      </c>
      <c r="BA22">
        <v>1.4E-2</v>
      </c>
      <c r="BB22">
        <v>2E-3</v>
      </c>
      <c r="BC22">
        <v>8.9999999999999993E-3</v>
      </c>
      <c r="BD22">
        <v>3.0000000000000001E-3</v>
      </c>
      <c r="BE22" t="s">
        <v>92</v>
      </c>
      <c r="BF22">
        <v>8.9999999999999993E-3</v>
      </c>
      <c r="BG22" t="s">
        <v>92</v>
      </c>
      <c r="BH22">
        <v>1.7999999999999999E-2</v>
      </c>
      <c r="BI22">
        <v>1.716</v>
      </c>
      <c r="BJ22">
        <v>4.1000000000000002E-2</v>
      </c>
      <c r="BK22">
        <v>5.0999999999999997E-2</v>
      </c>
      <c r="BL22">
        <v>1.2999999999999999E-2</v>
      </c>
      <c r="BM22">
        <v>2.5999999999999999E-2</v>
      </c>
      <c r="BN22">
        <v>3.0000000000000001E-3</v>
      </c>
      <c r="BO22">
        <v>2.1999999999999999E-2</v>
      </c>
      <c r="BP22">
        <v>5.0000000000000001E-3</v>
      </c>
      <c r="BQ22">
        <v>0.16200000000000001</v>
      </c>
      <c r="BR22">
        <v>1.0999999999999999E-2</v>
      </c>
      <c r="BS22">
        <v>21.068999999999999</v>
      </c>
      <c r="BT22">
        <v>0.253</v>
      </c>
      <c r="BU22">
        <v>0.627</v>
      </c>
      <c r="BV22">
        <v>0.02</v>
      </c>
      <c r="BW22">
        <v>2.5070000000000001</v>
      </c>
      <c r="BX22">
        <v>0.22800000000000001</v>
      </c>
      <c r="BY22">
        <v>7.8E-2</v>
      </c>
      <c r="BZ22">
        <v>3.2000000000000001E-2</v>
      </c>
      <c r="CA22">
        <v>19.899999999999999</v>
      </c>
      <c r="CB22">
        <v>0.22500000000000001</v>
      </c>
      <c r="CC22" t="s">
        <v>92</v>
      </c>
      <c r="CD22">
        <v>8.0000000000000002E-3</v>
      </c>
      <c r="CE22">
        <v>0.54500000000000004</v>
      </c>
      <c r="CF22">
        <v>2.1999999999999999E-2</v>
      </c>
      <c r="CG22">
        <v>1.7290000000000001</v>
      </c>
      <c r="CH22">
        <v>0.95199999999999996</v>
      </c>
    </row>
    <row r="23" spans="1:86" x14ac:dyDescent="0.35">
      <c r="A23">
        <v>22</v>
      </c>
      <c r="B23">
        <v>1146</v>
      </c>
      <c r="C23" t="s">
        <v>133</v>
      </c>
      <c r="D23" t="s">
        <v>87</v>
      </c>
      <c r="E23">
        <v>180</v>
      </c>
      <c r="F23" t="s">
        <v>88</v>
      </c>
      <c r="G23">
        <v>2</v>
      </c>
      <c r="H23" t="s">
        <v>89</v>
      </c>
      <c r="I23" t="s">
        <v>90</v>
      </c>
      <c r="J23" t="s">
        <v>134</v>
      </c>
      <c r="O23">
        <v>0.16800000000000001</v>
      </c>
      <c r="P23">
        <v>1.2999999999999999E-2</v>
      </c>
      <c r="Q23" t="s">
        <v>92</v>
      </c>
      <c r="R23">
        <v>4.0000000000000001E-3</v>
      </c>
      <c r="S23" t="s">
        <v>92</v>
      </c>
      <c r="T23">
        <v>7.0000000000000001E-3</v>
      </c>
      <c r="U23" t="s">
        <v>92</v>
      </c>
      <c r="V23">
        <v>2E-3</v>
      </c>
      <c r="W23" t="s">
        <v>92</v>
      </c>
      <c r="X23">
        <v>2E-3</v>
      </c>
      <c r="Y23" t="s">
        <v>92</v>
      </c>
      <c r="Z23">
        <v>8.0000000000000002E-3</v>
      </c>
      <c r="AA23">
        <v>56.911000000000001</v>
      </c>
      <c r="AB23">
        <v>0.44400000000000001</v>
      </c>
      <c r="AC23" t="s">
        <v>92</v>
      </c>
      <c r="AD23">
        <v>3.0000000000000001E-3</v>
      </c>
      <c r="AE23" t="s">
        <v>92</v>
      </c>
      <c r="AF23">
        <v>3.0000000000000001E-3</v>
      </c>
      <c r="AG23">
        <v>2E-3</v>
      </c>
      <c r="AH23">
        <v>1E-3</v>
      </c>
      <c r="AI23" t="s">
        <v>92</v>
      </c>
      <c r="AJ23">
        <v>2E-3</v>
      </c>
      <c r="AK23">
        <v>8.9999999999999993E-3</v>
      </c>
      <c r="AL23">
        <v>1E-3</v>
      </c>
      <c r="AM23">
        <v>4.1000000000000002E-2</v>
      </c>
      <c r="AN23">
        <v>1E-3</v>
      </c>
      <c r="AO23" t="s">
        <v>92</v>
      </c>
      <c r="AP23">
        <v>2E-3</v>
      </c>
      <c r="AQ23" t="s">
        <v>92</v>
      </c>
      <c r="AR23">
        <v>4.0000000000000001E-3</v>
      </c>
      <c r="AS23" t="s">
        <v>92</v>
      </c>
      <c r="AT23">
        <v>2E-3</v>
      </c>
      <c r="AU23" t="s">
        <v>92</v>
      </c>
      <c r="AV23">
        <v>2E-3</v>
      </c>
      <c r="AW23" t="s">
        <v>92</v>
      </c>
      <c r="AX23">
        <v>0.01</v>
      </c>
      <c r="AY23">
        <v>7.0000000000000001E-3</v>
      </c>
      <c r="AZ23">
        <v>3.0000000000000001E-3</v>
      </c>
      <c r="BA23">
        <v>2.8000000000000001E-2</v>
      </c>
      <c r="BB23">
        <v>2E-3</v>
      </c>
      <c r="BC23">
        <v>7.0000000000000001E-3</v>
      </c>
      <c r="BD23">
        <v>2E-3</v>
      </c>
      <c r="BE23">
        <v>1.0999999999999999E-2</v>
      </c>
      <c r="BF23">
        <v>5.0000000000000001E-3</v>
      </c>
      <c r="BG23" t="s">
        <v>92</v>
      </c>
      <c r="BH23">
        <v>1.4E-2</v>
      </c>
      <c r="BI23">
        <v>1.8420000000000001</v>
      </c>
      <c r="BJ23">
        <v>3.9E-2</v>
      </c>
      <c r="BK23">
        <v>2.4E-2</v>
      </c>
      <c r="BL23">
        <v>1.0999999999999999E-2</v>
      </c>
      <c r="BM23">
        <v>3.9E-2</v>
      </c>
      <c r="BN23">
        <v>3.0000000000000001E-3</v>
      </c>
      <c r="BO23">
        <v>3.5999999999999997E-2</v>
      </c>
      <c r="BP23">
        <v>5.0000000000000001E-3</v>
      </c>
      <c r="BQ23">
        <v>0.34799999999999998</v>
      </c>
      <c r="BR23">
        <v>1.0999999999999999E-2</v>
      </c>
      <c r="BS23">
        <v>7.8639999999999999</v>
      </c>
      <c r="BT23">
        <v>0.11899999999999999</v>
      </c>
      <c r="BU23">
        <v>1.2490000000000001</v>
      </c>
      <c r="BV23">
        <v>2.8000000000000001E-2</v>
      </c>
      <c r="BW23">
        <v>4.37</v>
      </c>
      <c r="BX23">
        <v>0.246</v>
      </c>
      <c r="BY23">
        <v>0.112</v>
      </c>
      <c r="BZ23">
        <v>3.2000000000000001E-2</v>
      </c>
      <c r="CA23">
        <v>24.475000000000001</v>
      </c>
      <c r="CB23">
        <v>0.27</v>
      </c>
      <c r="CC23" t="s">
        <v>92</v>
      </c>
      <c r="CD23">
        <v>7.0000000000000001E-3</v>
      </c>
      <c r="CE23">
        <v>0.79800000000000004</v>
      </c>
      <c r="CF23">
        <v>2.5000000000000001E-2</v>
      </c>
      <c r="CG23">
        <v>1.649</v>
      </c>
      <c r="CH23">
        <v>0.71299999999999997</v>
      </c>
    </row>
    <row r="24" spans="1:86" x14ac:dyDescent="0.35">
      <c r="A24">
        <v>23</v>
      </c>
      <c r="B24">
        <v>1147</v>
      </c>
      <c r="C24" t="s">
        <v>135</v>
      </c>
      <c r="D24" t="s">
        <v>87</v>
      </c>
      <c r="E24">
        <v>180</v>
      </c>
      <c r="F24" t="s">
        <v>88</v>
      </c>
      <c r="G24">
        <v>2</v>
      </c>
      <c r="H24" t="s">
        <v>89</v>
      </c>
      <c r="I24" t="s">
        <v>90</v>
      </c>
      <c r="J24" t="s">
        <v>136</v>
      </c>
      <c r="O24">
        <v>0.185</v>
      </c>
      <c r="P24">
        <v>1.4E-2</v>
      </c>
      <c r="Q24" t="s">
        <v>92</v>
      </c>
      <c r="R24">
        <v>7.0000000000000001E-3</v>
      </c>
      <c r="S24" t="s">
        <v>92</v>
      </c>
      <c r="T24">
        <v>6.0000000000000001E-3</v>
      </c>
      <c r="U24" t="s">
        <v>92</v>
      </c>
      <c r="V24">
        <v>2E-3</v>
      </c>
      <c r="W24" t="s">
        <v>92</v>
      </c>
      <c r="X24">
        <v>3.0000000000000001E-3</v>
      </c>
      <c r="Y24" t="s">
        <v>92</v>
      </c>
      <c r="Z24">
        <v>8.9999999999999993E-3</v>
      </c>
      <c r="AA24">
        <v>54.628999999999998</v>
      </c>
      <c r="AB24">
        <v>0.47099999999999997</v>
      </c>
      <c r="AC24" t="s">
        <v>92</v>
      </c>
      <c r="AD24">
        <v>2E-3</v>
      </c>
      <c r="AE24" t="s">
        <v>92</v>
      </c>
      <c r="AF24">
        <v>3.0000000000000001E-3</v>
      </c>
      <c r="AG24" t="s">
        <v>92</v>
      </c>
      <c r="AH24">
        <v>2E-3</v>
      </c>
      <c r="AI24" t="s">
        <v>92</v>
      </c>
      <c r="AJ24">
        <v>2E-3</v>
      </c>
      <c r="AK24">
        <v>0.01</v>
      </c>
      <c r="AL24">
        <v>1E-3</v>
      </c>
      <c r="AM24">
        <v>4.2999999999999997E-2</v>
      </c>
      <c r="AN24">
        <v>1E-3</v>
      </c>
      <c r="AO24" t="s">
        <v>92</v>
      </c>
      <c r="AP24">
        <v>2E-3</v>
      </c>
      <c r="AQ24" t="s">
        <v>92</v>
      </c>
      <c r="AR24">
        <v>3.0000000000000001E-3</v>
      </c>
      <c r="AS24" t="s">
        <v>92</v>
      </c>
      <c r="AT24">
        <v>2E-3</v>
      </c>
      <c r="AU24">
        <v>2E-3</v>
      </c>
      <c r="AV24">
        <v>1E-3</v>
      </c>
      <c r="AW24" t="s">
        <v>92</v>
      </c>
      <c r="AX24">
        <v>1.2999999999999999E-2</v>
      </c>
      <c r="AY24" t="s">
        <v>92</v>
      </c>
      <c r="AZ24">
        <v>4.0000000000000001E-3</v>
      </c>
      <c r="BA24">
        <v>0.03</v>
      </c>
      <c r="BB24">
        <v>2E-3</v>
      </c>
      <c r="BC24">
        <v>1.7000000000000001E-2</v>
      </c>
      <c r="BD24">
        <v>3.0000000000000001E-3</v>
      </c>
      <c r="BE24">
        <v>1.2999999999999999E-2</v>
      </c>
      <c r="BF24">
        <v>5.0000000000000001E-3</v>
      </c>
      <c r="BG24" t="s">
        <v>92</v>
      </c>
      <c r="BH24">
        <v>1.4E-2</v>
      </c>
      <c r="BI24">
        <v>1.899</v>
      </c>
      <c r="BJ24">
        <v>4.1000000000000002E-2</v>
      </c>
      <c r="BK24">
        <v>2.1999999999999999E-2</v>
      </c>
      <c r="BL24">
        <v>1.0999999999999999E-2</v>
      </c>
      <c r="BM24">
        <v>3.5000000000000003E-2</v>
      </c>
      <c r="BN24">
        <v>3.0000000000000001E-3</v>
      </c>
      <c r="BO24">
        <v>3.7999999999999999E-2</v>
      </c>
      <c r="BP24">
        <v>5.0000000000000001E-3</v>
      </c>
      <c r="BQ24">
        <v>0.36</v>
      </c>
      <c r="BR24">
        <v>1.0999999999999999E-2</v>
      </c>
      <c r="BS24">
        <v>6.9859999999999998</v>
      </c>
      <c r="BT24">
        <v>0.113</v>
      </c>
      <c r="BU24">
        <v>1.3859999999999999</v>
      </c>
      <c r="BV24">
        <v>0.03</v>
      </c>
      <c r="BW24">
        <v>4.71</v>
      </c>
      <c r="BX24">
        <v>0.26200000000000001</v>
      </c>
      <c r="BY24">
        <v>0.16800000000000001</v>
      </c>
      <c r="BZ24">
        <v>3.5999999999999997E-2</v>
      </c>
      <c r="CA24">
        <v>27.564</v>
      </c>
      <c r="CB24">
        <v>0.29799999999999999</v>
      </c>
      <c r="CC24" t="s">
        <v>92</v>
      </c>
      <c r="CD24">
        <v>8.0000000000000002E-3</v>
      </c>
      <c r="CE24">
        <v>1.079</v>
      </c>
      <c r="CF24">
        <v>3.1E-2</v>
      </c>
      <c r="CG24" t="s">
        <v>92</v>
      </c>
      <c r="CH24">
        <v>1.0669999999999999</v>
      </c>
    </row>
    <row r="25" spans="1:86" x14ac:dyDescent="0.35">
      <c r="A25">
        <v>24</v>
      </c>
      <c r="B25">
        <v>1148</v>
      </c>
      <c r="C25" t="s">
        <v>137</v>
      </c>
      <c r="D25" t="s">
        <v>87</v>
      </c>
      <c r="E25">
        <v>180</v>
      </c>
      <c r="F25" t="s">
        <v>88</v>
      </c>
      <c r="G25">
        <v>2</v>
      </c>
      <c r="H25" t="s">
        <v>89</v>
      </c>
      <c r="I25" t="s">
        <v>90</v>
      </c>
      <c r="J25" t="s">
        <v>138</v>
      </c>
      <c r="O25">
        <v>0.157</v>
      </c>
      <c r="P25">
        <v>1.2999999999999999E-2</v>
      </c>
      <c r="Q25" t="s">
        <v>92</v>
      </c>
      <c r="R25">
        <v>4.0000000000000001E-3</v>
      </c>
      <c r="S25" t="s">
        <v>92</v>
      </c>
      <c r="T25">
        <v>6.0000000000000001E-3</v>
      </c>
      <c r="U25" t="s">
        <v>92</v>
      </c>
      <c r="V25">
        <v>2E-3</v>
      </c>
      <c r="W25" t="s">
        <v>92</v>
      </c>
      <c r="X25">
        <v>2E-3</v>
      </c>
      <c r="Y25" t="s">
        <v>92</v>
      </c>
      <c r="Z25">
        <v>6.0000000000000001E-3</v>
      </c>
      <c r="AA25">
        <v>56.652000000000001</v>
      </c>
      <c r="AB25">
        <v>0.45500000000000002</v>
      </c>
      <c r="AC25" t="s">
        <v>92</v>
      </c>
      <c r="AD25">
        <v>3.0000000000000001E-3</v>
      </c>
      <c r="AE25" t="s">
        <v>92</v>
      </c>
      <c r="AF25">
        <v>3.0000000000000001E-3</v>
      </c>
      <c r="AG25">
        <v>2E-3</v>
      </c>
      <c r="AH25">
        <v>1E-3</v>
      </c>
      <c r="AI25" t="s">
        <v>92</v>
      </c>
      <c r="AJ25">
        <v>2E-3</v>
      </c>
      <c r="AK25">
        <v>0.01</v>
      </c>
      <c r="AL25">
        <v>1E-3</v>
      </c>
      <c r="AM25">
        <v>3.5000000000000003E-2</v>
      </c>
      <c r="AN25">
        <v>1E-3</v>
      </c>
      <c r="AO25" t="s">
        <v>92</v>
      </c>
      <c r="AP25">
        <v>2E-3</v>
      </c>
      <c r="AQ25" t="s">
        <v>92</v>
      </c>
      <c r="AR25">
        <v>3.0000000000000001E-3</v>
      </c>
      <c r="AS25" t="s">
        <v>92</v>
      </c>
      <c r="AT25">
        <v>2E-3</v>
      </c>
      <c r="AU25" t="s">
        <v>92</v>
      </c>
      <c r="AV25">
        <v>2E-3</v>
      </c>
      <c r="AW25" t="s">
        <v>92</v>
      </c>
      <c r="AX25">
        <v>0.01</v>
      </c>
      <c r="AY25">
        <v>6.0000000000000001E-3</v>
      </c>
      <c r="AZ25">
        <v>3.0000000000000001E-3</v>
      </c>
      <c r="BA25">
        <v>3.4000000000000002E-2</v>
      </c>
      <c r="BB25">
        <v>3.0000000000000001E-3</v>
      </c>
      <c r="BC25">
        <v>1.7000000000000001E-2</v>
      </c>
      <c r="BD25">
        <v>3.0000000000000001E-3</v>
      </c>
      <c r="BE25" t="s">
        <v>92</v>
      </c>
      <c r="BF25">
        <v>8.0000000000000002E-3</v>
      </c>
      <c r="BG25" t="s">
        <v>92</v>
      </c>
      <c r="BH25">
        <v>1.4E-2</v>
      </c>
      <c r="BI25">
        <v>1.7849999999999999</v>
      </c>
      <c r="BJ25">
        <v>3.9E-2</v>
      </c>
      <c r="BK25">
        <v>0.02</v>
      </c>
      <c r="BL25">
        <v>1.0999999999999999E-2</v>
      </c>
      <c r="BM25">
        <v>3.5999999999999997E-2</v>
      </c>
      <c r="BN25">
        <v>3.0000000000000001E-3</v>
      </c>
      <c r="BO25">
        <v>4.1000000000000002E-2</v>
      </c>
      <c r="BP25">
        <v>5.0000000000000001E-3</v>
      </c>
      <c r="BQ25">
        <v>0.35699999999999998</v>
      </c>
      <c r="BR25">
        <v>1.0999999999999999E-2</v>
      </c>
      <c r="BS25">
        <v>6.242</v>
      </c>
      <c r="BT25">
        <v>0.106</v>
      </c>
      <c r="BU25">
        <v>1.3759999999999999</v>
      </c>
      <c r="BV25">
        <v>3.1E-2</v>
      </c>
      <c r="BW25">
        <v>4.5510000000000002</v>
      </c>
      <c r="BX25">
        <v>0.252</v>
      </c>
      <c r="BY25">
        <v>5.2999999999999999E-2</v>
      </c>
      <c r="BZ25">
        <v>3.4000000000000002E-2</v>
      </c>
      <c r="CA25">
        <v>26.722000000000001</v>
      </c>
      <c r="CB25">
        <v>0.29699999999999999</v>
      </c>
      <c r="CC25" t="s">
        <v>92</v>
      </c>
      <c r="CD25">
        <v>8.0000000000000002E-3</v>
      </c>
      <c r="CE25">
        <v>0.92400000000000004</v>
      </c>
      <c r="CF25">
        <v>2.8000000000000001E-2</v>
      </c>
      <c r="CG25" t="s">
        <v>92</v>
      </c>
      <c r="CH25">
        <v>1.0269999999999999</v>
      </c>
    </row>
    <row r="26" spans="1:86" x14ac:dyDescent="0.35">
      <c r="A26">
        <v>25</v>
      </c>
      <c r="B26">
        <v>1149</v>
      </c>
      <c r="C26" t="s">
        <v>139</v>
      </c>
      <c r="D26" t="s">
        <v>87</v>
      </c>
      <c r="E26">
        <v>180</v>
      </c>
      <c r="F26" t="s">
        <v>88</v>
      </c>
      <c r="G26">
        <v>2</v>
      </c>
      <c r="H26" t="s">
        <v>89</v>
      </c>
      <c r="I26" t="s">
        <v>90</v>
      </c>
      <c r="J26" t="s">
        <v>140</v>
      </c>
      <c r="O26">
        <v>0.159</v>
      </c>
      <c r="P26">
        <v>1.4E-2</v>
      </c>
      <c r="Q26" t="s">
        <v>92</v>
      </c>
      <c r="R26">
        <v>5.0000000000000001E-3</v>
      </c>
      <c r="S26" t="s">
        <v>92</v>
      </c>
      <c r="T26">
        <v>6.0000000000000001E-3</v>
      </c>
      <c r="U26" t="s">
        <v>92</v>
      </c>
      <c r="V26">
        <v>2E-3</v>
      </c>
      <c r="W26" t="s">
        <v>92</v>
      </c>
      <c r="X26">
        <v>2E-3</v>
      </c>
      <c r="Y26" t="s">
        <v>92</v>
      </c>
      <c r="Z26">
        <v>0.01</v>
      </c>
      <c r="AA26">
        <v>54.47</v>
      </c>
      <c r="AB26">
        <v>0.5</v>
      </c>
      <c r="AC26">
        <v>3.0000000000000001E-3</v>
      </c>
      <c r="AD26">
        <v>2E-3</v>
      </c>
      <c r="AE26" t="s">
        <v>92</v>
      </c>
      <c r="AF26">
        <v>3.0000000000000001E-3</v>
      </c>
      <c r="AG26" t="s">
        <v>92</v>
      </c>
      <c r="AH26">
        <v>2E-3</v>
      </c>
      <c r="AI26" t="s">
        <v>92</v>
      </c>
      <c r="AJ26">
        <v>2E-3</v>
      </c>
      <c r="AK26">
        <v>8.9999999999999993E-3</v>
      </c>
      <c r="AL26">
        <v>1E-3</v>
      </c>
      <c r="AM26">
        <v>4.5999999999999999E-2</v>
      </c>
      <c r="AN26">
        <v>1E-3</v>
      </c>
      <c r="AO26" t="s">
        <v>92</v>
      </c>
      <c r="AP26">
        <v>2E-3</v>
      </c>
      <c r="AQ26" t="s">
        <v>92</v>
      </c>
      <c r="AR26">
        <v>3.0000000000000001E-3</v>
      </c>
      <c r="AS26" t="s">
        <v>92</v>
      </c>
      <c r="AT26">
        <v>2E-3</v>
      </c>
      <c r="AU26">
        <v>2E-3</v>
      </c>
      <c r="AV26">
        <v>1E-3</v>
      </c>
      <c r="AW26" t="s">
        <v>92</v>
      </c>
      <c r="AX26">
        <v>1.4E-2</v>
      </c>
      <c r="AY26">
        <v>6.0000000000000001E-3</v>
      </c>
      <c r="AZ26">
        <v>3.0000000000000001E-3</v>
      </c>
      <c r="BA26">
        <v>2.5999999999999999E-2</v>
      </c>
      <c r="BB26">
        <v>2E-3</v>
      </c>
      <c r="BC26">
        <v>1.4E-2</v>
      </c>
      <c r="BD26">
        <v>3.0000000000000001E-3</v>
      </c>
      <c r="BE26" t="s">
        <v>92</v>
      </c>
      <c r="BF26">
        <v>8.0000000000000002E-3</v>
      </c>
      <c r="BG26" t="s">
        <v>92</v>
      </c>
      <c r="BH26">
        <v>2.5000000000000001E-2</v>
      </c>
      <c r="BI26">
        <v>1.9490000000000001</v>
      </c>
      <c r="BJ26">
        <v>4.3999999999999997E-2</v>
      </c>
      <c r="BK26">
        <v>4.4999999999999998E-2</v>
      </c>
      <c r="BL26">
        <v>1.2999999999999999E-2</v>
      </c>
      <c r="BM26">
        <v>3.5999999999999997E-2</v>
      </c>
      <c r="BN26">
        <v>3.0000000000000001E-3</v>
      </c>
      <c r="BO26">
        <v>3.4000000000000002E-2</v>
      </c>
      <c r="BP26">
        <v>5.0000000000000001E-3</v>
      </c>
      <c r="BQ26">
        <v>0.315</v>
      </c>
      <c r="BR26">
        <v>1.0999999999999999E-2</v>
      </c>
      <c r="BS26">
        <v>9.9580000000000002</v>
      </c>
      <c r="BT26">
        <v>0.14899999999999999</v>
      </c>
      <c r="BU26">
        <v>1.1919999999999999</v>
      </c>
      <c r="BV26">
        <v>2.8000000000000001E-2</v>
      </c>
      <c r="BW26">
        <v>4.2809999999999997</v>
      </c>
      <c r="BX26">
        <v>0.27</v>
      </c>
      <c r="BY26">
        <v>6.7000000000000004E-2</v>
      </c>
      <c r="BZ26">
        <v>3.5000000000000003E-2</v>
      </c>
      <c r="CA26">
        <v>24.053999999999998</v>
      </c>
      <c r="CB26">
        <v>0.28000000000000003</v>
      </c>
      <c r="CC26" t="s">
        <v>92</v>
      </c>
      <c r="CD26">
        <v>8.0000000000000002E-3</v>
      </c>
      <c r="CE26">
        <v>1.371</v>
      </c>
      <c r="CF26">
        <v>3.5000000000000003E-2</v>
      </c>
      <c r="CG26">
        <v>1.956</v>
      </c>
      <c r="CH26">
        <v>0.84799999999999998</v>
      </c>
    </row>
    <row r="27" spans="1:86" x14ac:dyDescent="0.35">
      <c r="A27">
        <v>26</v>
      </c>
      <c r="B27">
        <v>1150</v>
      </c>
      <c r="C27" t="s">
        <v>141</v>
      </c>
      <c r="D27" t="s">
        <v>87</v>
      </c>
      <c r="E27">
        <v>180</v>
      </c>
      <c r="F27" t="s">
        <v>88</v>
      </c>
      <c r="G27">
        <v>2</v>
      </c>
      <c r="H27" t="s">
        <v>89</v>
      </c>
      <c r="I27" t="s">
        <v>90</v>
      </c>
      <c r="J27" t="s">
        <v>142</v>
      </c>
      <c r="O27">
        <v>0.20100000000000001</v>
      </c>
      <c r="P27">
        <v>1.6E-2</v>
      </c>
      <c r="Q27" t="s">
        <v>92</v>
      </c>
      <c r="R27">
        <v>5.0000000000000001E-3</v>
      </c>
      <c r="S27" t="s">
        <v>92</v>
      </c>
      <c r="T27">
        <v>6.0000000000000001E-3</v>
      </c>
      <c r="U27" t="s">
        <v>92</v>
      </c>
      <c r="V27">
        <v>2E-3</v>
      </c>
      <c r="W27" t="s">
        <v>92</v>
      </c>
      <c r="X27">
        <v>2E-3</v>
      </c>
      <c r="Y27" t="s">
        <v>92</v>
      </c>
      <c r="Z27">
        <v>7.0000000000000001E-3</v>
      </c>
      <c r="AA27">
        <v>52.53</v>
      </c>
      <c r="AB27">
        <v>0.48</v>
      </c>
      <c r="AC27" t="s">
        <v>92</v>
      </c>
      <c r="AD27">
        <v>3.0000000000000001E-3</v>
      </c>
      <c r="AE27" t="s">
        <v>92</v>
      </c>
      <c r="AF27">
        <v>3.0000000000000001E-3</v>
      </c>
      <c r="AG27" t="s">
        <v>92</v>
      </c>
      <c r="AH27">
        <v>2E-3</v>
      </c>
      <c r="AI27" t="s">
        <v>92</v>
      </c>
      <c r="AJ27">
        <v>2E-3</v>
      </c>
      <c r="AK27">
        <v>5.0000000000000001E-3</v>
      </c>
      <c r="AL27">
        <v>1E-3</v>
      </c>
      <c r="AM27">
        <v>6.5000000000000002E-2</v>
      </c>
      <c r="AN27">
        <v>2E-3</v>
      </c>
      <c r="AO27" t="s">
        <v>92</v>
      </c>
      <c r="AP27">
        <v>2E-3</v>
      </c>
      <c r="AQ27" t="s">
        <v>92</v>
      </c>
      <c r="AR27">
        <v>3.0000000000000001E-3</v>
      </c>
      <c r="AS27" t="s">
        <v>92</v>
      </c>
      <c r="AT27">
        <v>2E-3</v>
      </c>
      <c r="AU27" t="s">
        <v>92</v>
      </c>
      <c r="AV27">
        <v>2E-3</v>
      </c>
      <c r="AW27" t="s">
        <v>92</v>
      </c>
      <c r="AX27">
        <v>1.4999999999999999E-2</v>
      </c>
      <c r="AY27" t="s">
        <v>92</v>
      </c>
      <c r="AZ27">
        <v>4.0000000000000001E-3</v>
      </c>
      <c r="BA27">
        <v>1.4E-2</v>
      </c>
      <c r="BB27">
        <v>2E-3</v>
      </c>
      <c r="BC27">
        <v>8.0000000000000002E-3</v>
      </c>
      <c r="BD27">
        <v>3.0000000000000001E-3</v>
      </c>
      <c r="BE27" t="s">
        <v>92</v>
      </c>
      <c r="BF27">
        <v>8.0000000000000002E-3</v>
      </c>
      <c r="BG27" t="s">
        <v>92</v>
      </c>
      <c r="BH27">
        <v>1.9E-2</v>
      </c>
      <c r="BI27">
        <v>1.6080000000000001</v>
      </c>
      <c r="BJ27">
        <v>3.9E-2</v>
      </c>
      <c r="BK27">
        <v>5.3999999999999999E-2</v>
      </c>
      <c r="BL27">
        <v>1.2999999999999999E-2</v>
      </c>
      <c r="BM27">
        <v>2.8000000000000001E-2</v>
      </c>
      <c r="BN27">
        <v>3.0000000000000001E-3</v>
      </c>
      <c r="BO27">
        <v>2.5000000000000001E-2</v>
      </c>
      <c r="BP27">
        <v>5.0000000000000001E-3</v>
      </c>
      <c r="BQ27">
        <v>0.20699999999999999</v>
      </c>
      <c r="BR27">
        <v>1.0999999999999999E-2</v>
      </c>
      <c r="BS27">
        <v>17.734000000000002</v>
      </c>
      <c r="BT27">
        <v>0.222</v>
      </c>
      <c r="BU27">
        <v>0.76700000000000002</v>
      </c>
      <c r="BV27">
        <v>2.1999999999999999E-2</v>
      </c>
      <c r="BW27">
        <v>2.9689999999999999</v>
      </c>
      <c r="BX27">
        <v>0.22800000000000001</v>
      </c>
      <c r="BY27" t="s">
        <v>92</v>
      </c>
      <c r="BZ27">
        <v>7.8E-2</v>
      </c>
      <c r="CA27">
        <v>21.619</v>
      </c>
      <c r="CB27">
        <v>0.23799999999999999</v>
      </c>
      <c r="CC27" t="s">
        <v>92</v>
      </c>
      <c r="CD27">
        <v>8.0000000000000002E-3</v>
      </c>
      <c r="CE27">
        <v>0.57599999999999996</v>
      </c>
      <c r="CF27">
        <v>2.1999999999999999E-2</v>
      </c>
      <c r="CG27">
        <v>1.571</v>
      </c>
      <c r="CH27">
        <v>0.86499999999999999</v>
      </c>
    </row>
    <row r="28" spans="1:86" x14ac:dyDescent="0.35">
      <c r="A28">
        <v>27</v>
      </c>
      <c r="B28">
        <v>1151</v>
      </c>
      <c r="C28" t="s">
        <v>143</v>
      </c>
      <c r="D28" t="s">
        <v>87</v>
      </c>
      <c r="E28">
        <v>180</v>
      </c>
      <c r="F28" t="s">
        <v>88</v>
      </c>
      <c r="G28">
        <v>2</v>
      </c>
      <c r="H28" t="s">
        <v>89</v>
      </c>
      <c r="I28" t="s">
        <v>90</v>
      </c>
      <c r="J28" t="s">
        <v>144</v>
      </c>
      <c r="O28">
        <v>0.16900000000000001</v>
      </c>
      <c r="P28">
        <v>1.2999999999999999E-2</v>
      </c>
      <c r="Q28" t="s">
        <v>92</v>
      </c>
      <c r="R28">
        <v>4.0000000000000001E-3</v>
      </c>
      <c r="S28" t="s">
        <v>92</v>
      </c>
      <c r="T28">
        <v>8.0000000000000002E-3</v>
      </c>
      <c r="U28" t="s">
        <v>92</v>
      </c>
      <c r="V28">
        <v>2E-3</v>
      </c>
      <c r="W28" t="s">
        <v>92</v>
      </c>
      <c r="X28">
        <v>2E-3</v>
      </c>
      <c r="Y28" t="s">
        <v>92</v>
      </c>
      <c r="Z28">
        <v>6.0000000000000001E-3</v>
      </c>
      <c r="AA28">
        <v>58.311</v>
      </c>
      <c r="AB28">
        <v>0.42699999999999999</v>
      </c>
      <c r="AC28" t="s">
        <v>92</v>
      </c>
      <c r="AD28">
        <v>2E-3</v>
      </c>
      <c r="AE28" t="s">
        <v>92</v>
      </c>
      <c r="AF28">
        <v>3.0000000000000001E-3</v>
      </c>
      <c r="AG28">
        <v>2E-3</v>
      </c>
      <c r="AH28">
        <v>1E-3</v>
      </c>
      <c r="AI28" t="s">
        <v>92</v>
      </c>
      <c r="AJ28">
        <v>2E-3</v>
      </c>
      <c r="AK28">
        <v>0.01</v>
      </c>
      <c r="AL28">
        <v>1E-3</v>
      </c>
      <c r="AM28">
        <v>3.9E-2</v>
      </c>
      <c r="AN28">
        <v>1E-3</v>
      </c>
      <c r="AO28" t="s">
        <v>92</v>
      </c>
      <c r="AP28">
        <v>2E-3</v>
      </c>
      <c r="AQ28" t="s">
        <v>92</v>
      </c>
      <c r="AR28">
        <v>4.0000000000000001E-3</v>
      </c>
      <c r="AS28" t="s">
        <v>92</v>
      </c>
      <c r="AT28">
        <v>2E-3</v>
      </c>
      <c r="AU28">
        <v>2E-3</v>
      </c>
      <c r="AV28">
        <v>1E-3</v>
      </c>
      <c r="AW28" t="s">
        <v>92</v>
      </c>
      <c r="AX28">
        <v>0.01</v>
      </c>
      <c r="AY28" t="s">
        <v>92</v>
      </c>
      <c r="AZ28">
        <v>4.0000000000000001E-3</v>
      </c>
      <c r="BA28">
        <v>2.7E-2</v>
      </c>
      <c r="BB28">
        <v>2E-3</v>
      </c>
      <c r="BC28">
        <v>6.0000000000000001E-3</v>
      </c>
      <c r="BD28">
        <v>2E-3</v>
      </c>
      <c r="BE28">
        <v>8.9999999999999993E-3</v>
      </c>
      <c r="BF28">
        <v>5.0000000000000001E-3</v>
      </c>
      <c r="BG28" t="s">
        <v>92</v>
      </c>
      <c r="BH28">
        <v>2.3E-2</v>
      </c>
      <c r="BI28">
        <v>1.8320000000000001</v>
      </c>
      <c r="BJ28">
        <v>3.9E-2</v>
      </c>
      <c r="BK28">
        <v>4.3999999999999997E-2</v>
      </c>
      <c r="BL28">
        <v>1.2E-2</v>
      </c>
      <c r="BM28">
        <v>3.5000000000000003E-2</v>
      </c>
      <c r="BN28">
        <v>3.0000000000000001E-3</v>
      </c>
      <c r="BO28">
        <v>3.9E-2</v>
      </c>
      <c r="BP28">
        <v>5.0000000000000001E-3</v>
      </c>
      <c r="BQ28">
        <v>0.34200000000000003</v>
      </c>
      <c r="BR28">
        <v>1.0999999999999999E-2</v>
      </c>
      <c r="BS28">
        <v>7.9039999999999999</v>
      </c>
      <c r="BT28">
        <v>0.12</v>
      </c>
      <c r="BU28">
        <v>1.2350000000000001</v>
      </c>
      <c r="BV28">
        <v>2.8000000000000001E-2</v>
      </c>
      <c r="BW28">
        <v>4.101</v>
      </c>
      <c r="BX28">
        <v>0.23799999999999999</v>
      </c>
      <c r="BY28">
        <v>6.6000000000000003E-2</v>
      </c>
      <c r="BZ28">
        <v>3.2000000000000001E-2</v>
      </c>
      <c r="CA28">
        <v>24.207999999999998</v>
      </c>
      <c r="CB28">
        <v>0.27200000000000002</v>
      </c>
      <c r="CC28" t="s">
        <v>92</v>
      </c>
      <c r="CD28">
        <v>7.0000000000000001E-3</v>
      </c>
      <c r="CE28">
        <v>0.77500000000000002</v>
      </c>
      <c r="CF28">
        <v>2.5000000000000001E-2</v>
      </c>
      <c r="CG28" t="s">
        <v>92</v>
      </c>
      <c r="CH28">
        <v>1.0229999999999999</v>
      </c>
    </row>
    <row r="29" spans="1:86" x14ac:dyDescent="0.35">
      <c r="A29">
        <v>28</v>
      </c>
      <c r="B29">
        <v>1152</v>
      </c>
      <c r="C29" t="s">
        <v>145</v>
      </c>
      <c r="D29" t="s">
        <v>87</v>
      </c>
      <c r="E29">
        <v>180</v>
      </c>
      <c r="F29" t="s">
        <v>88</v>
      </c>
      <c r="G29">
        <v>2</v>
      </c>
      <c r="H29" t="s">
        <v>89</v>
      </c>
      <c r="I29" t="s">
        <v>90</v>
      </c>
      <c r="J29" t="s">
        <v>146</v>
      </c>
      <c r="O29">
        <v>0.191</v>
      </c>
      <c r="P29">
        <v>1.4999999999999999E-2</v>
      </c>
      <c r="Q29" t="s">
        <v>92</v>
      </c>
      <c r="R29">
        <v>5.0000000000000001E-3</v>
      </c>
      <c r="S29" t="s">
        <v>92</v>
      </c>
      <c r="T29">
        <v>8.0000000000000002E-3</v>
      </c>
      <c r="U29" t="s">
        <v>92</v>
      </c>
      <c r="V29">
        <v>2E-3</v>
      </c>
      <c r="W29" t="s">
        <v>92</v>
      </c>
      <c r="X29">
        <v>4.0000000000000001E-3</v>
      </c>
      <c r="Y29" t="s">
        <v>92</v>
      </c>
      <c r="Z29">
        <v>7.0000000000000001E-3</v>
      </c>
      <c r="AA29">
        <v>54.863999999999997</v>
      </c>
      <c r="AB29">
        <v>0.47599999999999998</v>
      </c>
      <c r="AC29" t="s">
        <v>92</v>
      </c>
      <c r="AD29">
        <v>3.0000000000000001E-3</v>
      </c>
      <c r="AE29" t="s">
        <v>92</v>
      </c>
      <c r="AF29">
        <v>3.0000000000000001E-3</v>
      </c>
      <c r="AG29" t="s">
        <v>92</v>
      </c>
      <c r="AH29">
        <v>2E-3</v>
      </c>
      <c r="AI29" t="s">
        <v>92</v>
      </c>
      <c r="AJ29">
        <v>2E-3</v>
      </c>
      <c r="AK29">
        <v>7.0000000000000001E-3</v>
      </c>
      <c r="AL29">
        <v>1E-3</v>
      </c>
      <c r="AM29">
        <v>5.8000000000000003E-2</v>
      </c>
      <c r="AN29">
        <v>2E-3</v>
      </c>
      <c r="AO29" t="s">
        <v>92</v>
      </c>
      <c r="AP29">
        <v>2E-3</v>
      </c>
      <c r="AQ29" t="s">
        <v>92</v>
      </c>
      <c r="AR29">
        <v>3.0000000000000001E-3</v>
      </c>
      <c r="AS29" t="s">
        <v>92</v>
      </c>
      <c r="AT29">
        <v>2E-3</v>
      </c>
      <c r="AU29">
        <v>2E-3</v>
      </c>
      <c r="AV29">
        <v>1E-3</v>
      </c>
      <c r="AW29" t="s">
        <v>92</v>
      </c>
      <c r="AX29">
        <v>1.0999999999999999E-2</v>
      </c>
      <c r="AY29">
        <v>5.0000000000000001E-3</v>
      </c>
      <c r="AZ29">
        <v>3.0000000000000001E-3</v>
      </c>
      <c r="BA29">
        <v>2.9000000000000001E-2</v>
      </c>
      <c r="BB29">
        <v>3.0000000000000001E-3</v>
      </c>
      <c r="BC29">
        <v>1.6E-2</v>
      </c>
      <c r="BD29">
        <v>3.0000000000000001E-3</v>
      </c>
      <c r="BE29">
        <v>1.7000000000000001E-2</v>
      </c>
      <c r="BF29">
        <v>6.0000000000000001E-3</v>
      </c>
      <c r="BG29" t="s">
        <v>92</v>
      </c>
      <c r="BH29">
        <v>1.4999999999999999E-2</v>
      </c>
      <c r="BI29">
        <v>1.7090000000000001</v>
      </c>
      <c r="BJ29">
        <v>4.1000000000000002E-2</v>
      </c>
      <c r="BK29">
        <v>5.3999999999999999E-2</v>
      </c>
      <c r="BL29">
        <v>1.2999999999999999E-2</v>
      </c>
      <c r="BM29">
        <v>3.5000000000000003E-2</v>
      </c>
      <c r="BN29">
        <v>3.0000000000000001E-3</v>
      </c>
      <c r="BO29">
        <v>3.2000000000000001E-2</v>
      </c>
      <c r="BP29">
        <v>5.0000000000000001E-3</v>
      </c>
      <c r="BQ29">
        <v>0.29199999999999998</v>
      </c>
      <c r="BR29">
        <v>1.0999999999999999E-2</v>
      </c>
      <c r="BS29">
        <v>13.17</v>
      </c>
      <c r="BT29">
        <v>0.184</v>
      </c>
      <c r="BU29">
        <v>1.109</v>
      </c>
      <c r="BV29">
        <v>2.5999999999999999E-2</v>
      </c>
      <c r="BW29">
        <v>3.9350000000000001</v>
      </c>
      <c r="BX29">
        <v>0.26800000000000002</v>
      </c>
      <c r="BY29">
        <v>0.17499999999999999</v>
      </c>
      <c r="BZ29">
        <v>3.5999999999999997E-2</v>
      </c>
      <c r="CA29">
        <v>23.545999999999999</v>
      </c>
      <c r="CB29">
        <v>0.26800000000000002</v>
      </c>
      <c r="CC29" t="s">
        <v>92</v>
      </c>
      <c r="CD29">
        <v>8.0000000000000002E-3</v>
      </c>
      <c r="CE29">
        <v>0.73599999999999999</v>
      </c>
      <c r="CF29">
        <v>2.5999999999999999E-2</v>
      </c>
      <c r="CG29" t="s">
        <v>92</v>
      </c>
      <c r="CH29">
        <v>1.579</v>
      </c>
    </row>
    <row r="30" spans="1:86" x14ac:dyDescent="0.35">
      <c r="A30">
        <v>29</v>
      </c>
      <c r="B30">
        <v>1153</v>
      </c>
      <c r="C30" t="s">
        <v>147</v>
      </c>
      <c r="D30" t="s">
        <v>87</v>
      </c>
      <c r="E30">
        <v>180</v>
      </c>
      <c r="F30" t="s">
        <v>88</v>
      </c>
      <c r="G30">
        <v>2</v>
      </c>
      <c r="H30" t="s">
        <v>89</v>
      </c>
      <c r="I30" t="s">
        <v>90</v>
      </c>
      <c r="J30" t="s">
        <v>148</v>
      </c>
      <c r="O30">
        <v>0.19</v>
      </c>
      <c r="P30">
        <v>1.4999999999999999E-2</v>
      </c>
      <c r="Q30" t="s">
        <v>92</v>
      </c>
      <c r="R30">
        <v>5.0000000000000001E-3</v>
      </c>
      <c r="S30" t="s">
        <v>92</v>
      </c>
      <c r="T30">
        <v>7.0000000000000001E-3</v>
      </c>
      <c r="U30" t="s">
        <v>92</v>
      </c>
      <c r="V30">
        <v>2E-3</v>
      </c>
      <c r="W30" t="s">
        <v>92</v>
      </c>
      <c r="X30">
        <v>2E-3</v>
      </c>
      <c r="Y30" t="s">
        <v>92</v>
      </c>
      <c r="Z30">
        <v>8.0000000000000002E-3</v>
      </c>
      <c r="AA30">
        <v>54.921999999999997</v>
      </c>
      <c r="AB30">
        <v>0.47699999999999998</v>
      </c>
      <c r="AC30" t="s">
        <v>92</v>
      </c>
      <c r="AD30">
        <v>3.0000000000000001E-3</v>
      </c>
      <c r="AE30" t="s">
        <v>92</v>
      </c>
      <c r="AF30">
        <v>3.0000000000000001E-3</v>
      </c>
      <c r="AG30" t="s">
        <v>92</v>
      </c>
      <c r="AH30">
        <v>2E-3</v>
      </c>
      <c r="AI30" t="s">
        <v>92</v>
      </c>
      <c r="AJ30">
        <v>2E-3</v>
      </c>
      <c r="AK30">
        <v>8.0000000000000002E-3</v>
      </c>
      <c r="AL30">
        <v>1E-3</v>
      </c>
      <c r="AM30">
        <v>5.2999999999999999E-2</v>
      </c>
      <c r="AN30">
        <v>1E-3</v>
      </c>
      <c r="AO30" t="s">
        <v>92</v>
      </c>
      <c r="AP30">
        <v>2E-3</v>
      </c>
      <c r="AQ30" t="s">
        <v>92</v>
      </c>
      <c r="AR30">
        <v>4.0000000000000001E-3</v>
      </c>
      <c r="AS30" t="s">
        <v>92</v>
      </c>
      <c r="AT30">
        <v>2E-3</v>
      </c>
      <c r="AU30">
        <v>2E-3</v>
      </c>
      <c r="AV30">
        <v>1E-3</v>
      </c>
      <c r="AW30" t="s">
        <v>92</v>
      </c>
      <c r="AX30">
        <v>1.2999999999999999E-2</v>
      </c>
      <c r="AY30">
        <v>5.0000000000000001E-3</v>
      </c>
      <c r="AZ30">
        <v>3.0000000000000001E-3</v>
      </c>
      <c r="BA30">
        <v>3.3000000000000002E-2</v>
      </c>
      <c r="BB30">
        <v>3.0000000000000001E-3</v>
      </c>
      <c r="BC30">
        <v>1.2999999999999999E-2</v>
      </c>
      <c r="BD30">
        <v>3.0000000000000001E-3</v>
      </c>
      <c r="BE30">
        <v>1.4999999999999999E-2</v>
      </c>
      <c r="BF30">
        <v>5.0000000000000001E-3</v>
      </c>
      <c r="BG30" t="s">
        <v>92</v>
      </c>
      <c r="BH30">
        <v>1.9E-2</v>
      </c>
      <c r="BI30">
        <v>1.677</v>
      </c>
      <c r="BJ30">
        <v>3.9E-2</v>
      </c>
      <c r="BK30">
        <v>2.8000000000000001E-2</v>
      </c>
      <c r="BL30">
        <v>1.2E-2</v>
      </c>
      <c r="BM30">
        <v>3.4000000000000002E-2</v>
      </c>
      <c r="BN30">
        <v>3.0000000000000001E-3</v>
      </c>
      <c r="BO30">
        <v>3.5999999999999997E-2</v>
      </c>
      <c r="BP30">
        <v>5.0000000000000001E-3</v>
      </c>
      <c r="BQ30">
        <v>0.311</v>
      </c>
      <c r="BR30">
        <v>1.0999999999999999E-2</v>
      </c>
      <c r="BS30">
        <v>10.803000000000001</v>
      </c>
      <c r="BT30">
        <v>0.156</v>
      </c>
      <c r="BU30">
        <v>1.1890000000000001</v>
      </c>
      <c r="BV30">
        <v>2.7E-2</v>
      </c>
      <c r="BW30">
        <v>4.2130000000000001</v>
      </c>
      <c r="BX30">
        <v>0.255</v>
      </c>
      <c r="BY30">
        <v>0.20100000000000001</v>
      </c>
      <c r="BZ30">
        <v>3.5000000000000003E-2</v>
      </c>
      <c r="CA30">
        <v>24.510999999999999</v>
      </c>
      <c r="CB30">
        <v>0.27500000000000002</v>
      </c>
      <c r="CC30" t="s">
        <v>92</v>
      </c>
      <c r="CD30">
        <v>8.0000000000000002E-3</v>
      </c>
      <c r="CE30">
        <v>0.82199999999999995</v>
      </c>
      <c r="CF30">
        <v>2.5999999999999999E-2</v>
      </c>
      <c r="CG30" t="s">
        <v>92</v>
      </c>
      <c r="CH30">
        <v>1.1359999999999999</v>
      </c>
    </row>
    <row r="31" spans="1:86" x14ac:dyDescent="0.35">
      <c r="A31">
        <v>30</v>
      </c>
      <c r="B31">
        <v>1154</v>
      </c>
      <c r="C31" t="s">
        <v>149</v>
      </c>
      <c r="D31" t="s">
        <v>87</v>
      </c>
      <c r="E31">
        <v>180</v>
      </c>
      <c r="F31" t="s">
        <v>88</v>
      </c>
      <c r="G31">
        <v>2</v>
      </c>
      <c r="H31" t="s">
        <v>89</v>
      </c>
      <c r="I31" t="s">
        <v>90</v>
      </c>
      <c r="J31" t="s">
        <v>150</v>
      </c>
      <c r="O31">
        <v>0.155</v>
      </c>
      <c r="P31">
        <v>1.2999999999999999E-2</v>
      </c>
      <c r="Q31" t="s">
        <v>92</v>
      </c>
      <c r="R31">
        <v>4.0000000000000001E-3</v>
      </c>
      <c r="S31" t="s">
        <v>92</v>
      </c>
      <c r="T31">
        <v>5.0000000000000001E-3</v>
      </c>
      <c r="U31" t="s">
        <v>92</v>
      </c>
      <c r="V31">
        <v>3.0000000000000001E-3</v>
      </c>
      <c r="W31" t="s">
        <v>92</v>
      </c>
      <c r="X31">
        <v>2E-3</v>
      </c>
      <c r="Y31" t="s">
        <v>92</v>
      </c>
      <c r="Z31">
        <v>6.0000000000000001E-3</v>
      </c>
      <c r="AA31">
        <v>57.098999999999997</v>
      </c>
      <c r="AB31">
        <v>0.43</v>
      </c>
      <c r="AC31" t="s">
        <v>92</v>
      </c>
      <c r="AD31">
        <v>2E-3</v>
      </c>
      <c r="AE31" t="s">
        <v>92</v>
      </c>
      <c r="AF31">
        <v>2E-3</v>
      </c>
      <c r="AG31">
        <v>2E-3</v>
      </c>
      <c r="AH31">
        <v>1E-3</v>
      </c>
      <c r="AI31" t="s">
        <v>92</v>
      </c>
      <c r="AJ31">
        <v>2E-3</v>
      </c>
      <c r="AK31">
        <v>8.9999999999999993E-3</v>
      </c>
      <c r="AL31">
        <v>1E-3</v>
      </c>
      <c r="AM31">
        <v>3.5999999999999997E-2</v>
      </c>
      <c r="AN31">
        <v>1E-3</v>
      </c>
      <c r="AO31" t="s">
        <v>92</v>
      </c>
      <c r="AP31">
        <v>2E-3</v>
      </c>
      <c r="AQ31">
        <v>3.0000000000000001E-3</v>
      </c>
      <c r="AR31">
        <v>2E-3</v>
      </c>
      <c r="AS31" t="s">
        <v>92</v>
      </c>
      <c r="AT31">
        <v>2E-3</v>
      </c>
      <c r="AU31" t="s">
        <v>92</v>
      </c>
      <c r="AV31">
        <v>2E-3</v>
      </c>
      <c r="AW31" t="s">
        <v>92</v>
      </c>
      <c r="AX31">
        <v>1.2E-2</v>
      </c>
      <c r="AY31">
        <v>4.0000000000000001E-3</v>
      </c>
      <c r="AZ31">
        <v>3.0000000000000001E-3</v>
      </c>
      <c r="BA31">
        <v>2.4E-2</v>
      </c>
      <c r="BB31">
        <v>2E-3</v>
      </c>
      <c r="BC31">
        <v>2.3E-2</v>
      </c>
      <c r="BD31">
        <v>3.0000000000000001E-3</v>
      </c>
      <c r="BE31" t="s">
        <v>92</v>
      </c>
      <c r="BF31">
        <v>1.2E-2</v>
      </c>
      <c r="BG31" t="s">
        <v>92</v>
      </c>
      <c r="BH31">
        <v>1.4E-2</v>
      </c>
      <c r="BI31">
        <v>1.7230000000000001</v>
      </c>
      <c r="BJ31">
        <v>3.7999999999999999E-2</v>
      </c>
      <c r="BK31">
        <v>3.2000000000000001E-2</v>
      </c>
      <c r="BL31">
        <v>1.0999999999999999E-2</v>
      </c>
      <c r="BM31">
        <v>3.5999999999999997E-2</v>
      </c>
      <c r="BN31">
        <v>3.0000000000000001E-3</v>
      </c>
      <c r="BO31">
        <v>3.9E-2</v>
      </c>
      <c r="BP31">
        <v>5.0000000000000001E-3</v>
      </c>
      <c r="BQ31">
        <v>0.36</v>
      </c>
      <c r="BR31">
        <v>1.0999999999999999E-2</v>
      </c>
      <c r="BS31">
        <v>6.532</v>
      </c>
      <c r="BT31">
        <v>0.107</v>
      </c>
      <c r="BU31">
        <v>1.3440000000000001</v>
      </c>
      <c r="BV31">
        <v>0.03</v>
      </c>
      <c r="BW31">
        <v>4.3810000000000002</v>
      </c>
      <c r="BX31">
        <v>0.27100000000000002</v>
      </c>
      <c r="BY31">
        <v>9.4E-2</v>
      </c>
      <c r="BZ31">
        <v>3.4000000000000002E-2</v>
      </c>
      <c r="CA31">
        <v>27.199000000000002</v>
      </c>
      <c r="CB31">
        <v>0.29399999999999998</v>
      </c>
      <c r="CC31" t="s">
        <v>92</v>
      </c>
      <c r="CD31">
        <v>8.0000000000000002E-3</v>
      </c>
      <c r="CE31">
        <v>0.88600000000000001</v>
      </c>
      <c r="CF31">
        <v>2.7E-2</v>
      </c>
      <c r="CG31" t="s">
        <v>92</v>
      </c>
      <c r="CH31">
        <v>1.641</v>
      </c>
    </row>
    <row r="32" spans="1:86" x14ac:dyDescent="0.35">
      <c r="A32">
        <v>31</v>
      </c>
      <c r="B32">
        <v>1155</v>
      </c>
      <c r="C32" t="s">
        <v>151</v>
      </c>
      <c r="D32" t="s">
        <v>87</v>
      </c>
      <c r="E32">
        <v>180</v>
      </c>
      <c r="F32" t="s">
        <v>88</v>
      </c>
      <c r="G32">
        <v>2</v>
      </c>
      <c r="H32" t="s">
        <v>89</v>
      </c>
      <c r="I32" t="s">
        <v>90</v>
      </c>
      <c r="J32" t="s">
        <v>152</v>
      </c>
      <c r="O32">
        <v>0.17</v>
      </c>
      <c r="P32">
        <v>1.4E-2</v>
      </c>
      <c r="Q32" t="s">
        <v>92</v>
      </c>
      <c r="R32">
        <v>5.0000000000000001E-3</v>
      </c>
      <c r="S32" t="s">
        <v>92</v>
      </c>
      <c r="T32">
        <v>6.0000000000000001E-3</v>
      </c>
      <c r="U32" t="s">
        <v>92</v>
      </c>
      <c r="V32">
        <v>2E-3</v>
      </c>
      <c r="W32" t="s">
        <v>92</v>
      </c>
      <c r="X32">
        <v>3.0000000000000001E-3</v>
      </c>
      <c r="Y32" t="s">
        <v>92</v>
      </c>
      <c r="Z32">
        <v>8.0000000000000002E-3</v>
      </c>
      <c r="AA32">
        <v>56.664999999999999</v>
      </c>
      <c r="AB32">
        <v>0.46700000000000003</v>
      </c>
      <c r="AC32" t="s">
        <v>92</v>
      </c>
      <c r="AD32">
        <v>3.0000000000000001E-3</v>
      </c>
      <c r="AE32" t="s">
        <v>92</v>
      </c>
      <c r="AF32">
        <v>2E-3</v>
      </c>
      <c r="AG32" t="s">
        <v>92</v>
      </c>
      <c r="AH32">
        <v>2E-3</v>
      </c>
      <c r="AI32" t="s">
        <v>92</v>
      </c>
      <c r="AJ32">
        <v>2E-3</v>
      </c>
      <c r="AK32">
        <v>8.9999999999999993E-3</v>
      </c>
      <c r="AL32">
        <v>1E-3</v>
      </c>
      <c r="AM32">
        <v>4.5999999999999999E-2</v>
      </c>
      <c r="AN32">
        <v>1E-3</v>
      </c>
      <c r="AO32" t="s">
        <v>92</v>
      </c>
      <c r="AP32">
        <v>2E-3</v>
      </c>
      <c r="AQ32" t="s">
        <v>92</v>
      </c>
      <c r="AR32">
        <v>3.0000000000000001E-3</v>
      </c>
      <c r="AS32" t="s">
        <v>92</v>
      </c>
      <c r="AT32">
        <v>2E-3</v>
      </c>
      <c r="AU32">
        <v>2E-3</v>
      </c>
      <c r="AV32">
        <v>1E-3</v>
      </c>
      <c r="AW32" t="s">
        <v>92</v>
      </c>
      <c r="AX32">
        <v>1.4E-2</v>
      </c>
      <c r="AY32">
        <v>6.0000000000000001E-3</v>
      </c>
      <c r="AZ32">
        <v>3.0000000000000001E-3</v>
      </c>
      <c r="BA32">
        <v>3.1E-2</v>
      </c>
      <c r="BB32">
        <v>3.0000000000000001E-3</v>
      </c>
      <c r="BC32">
        <v>1.7999999999999999E-2</v>
      </c>
      <c r="BD32">
        <v>3.0000000000000001E-3</v>
      </c>
      <c r="BE32">
        <v>1.2999999999999999E-2</v>
      </c>
      <c r="BF32">
        <v>6.0000000000000001E-3</v>
      </c>
      <c r="BG32" t="s">
        <v>92</v>
      </c>
      <c r="BH32">
        <v>1.6E-2</v>
      </c>
      <c r="BI32">
        <v>1.766</v>
      </c>
      <c r="BJ32">
        <v>4.1000000000000002E-2</v>
      </c>
      <c r="BK32">
        <v>3.7999999999999999E-2</v>
      </c>
      <c r="BL32">
        <v>1.2E-2</v>
      </c>
      <c r="BM32">
        <v>3.2000000000000001E-2</v>
      </c>
      <c r="BN32">
        <v>3.0000000000000001E-3</v>
      </c>
      <c r="BO32">
        <v>3.5999999999999997E-2</v>
      </c>
      <c r="BP32">
        <v>5.0000000000000001E-3</v>
      </c>
      <c r="BQ32">
        <v>0.32100000000000001</v>
      </c>
      <c r="BR32">
        <v>1.0999999999999999E-2</v>
      </c>
      <c r="BS32">
        <v>9.8719999999999999</v>
      </c>
      <c r="BT32">
        <v>0.14899999999999999</v>
      </c>
      <c r="BU32">
        <v>1.1870000000000001</v>
      </c>
      <c r="BV32">
        <v>2.8000000000000001E-2</v>
      </c>
      <c r="BW32">
        <v>3.952</v>
      </c>
      <c r="BX32">
        <v>0.247</v>
      </c>
      <c r="BY32">
        <v>0.104</v>
      </c>
      <c r="BZ32">
        <v>3.4000000000000002E-2</v>
      </c>
      <c r="CA32">
        <v>23.683</v>
      </c>
      <c r="CB32">
        <v>0.27500000000000002</v>
      </c>
      <c r="CC32" t="s">
        <v>92</v>
      </c>
      <c r="CD32">
        <v>8.0000000000000002E-3</v>
      </c>
      <c r="CE32">
        <v>1.139</v>
      </c>
      <c r="CF32">
        <v>3.1E-2</v>
      </c>
      <c r="CG32" t="s">
        <v>92</v>
      </c>
      <c r="CH32">
        <v>1.1379999999999999</v>
      </c>
    </row>
    <row r="33" spans="1:86" x14ac:dyDescent="0.35">
      <c r="A33">
        <v>32</v>
      </c>
      <c r="B33">
        <v>1156</v>
      </c>
      <c r="C33" t="s">
        <v>153</v>
      </c>
      <c r="D33" t="s">
        <v>87</v>
      </c>
      <c r="E33">
        <v>180</v>
      </c>
      <c r="F33" t="s">
        <v>88</v>
      </c>
      <c r="G33">
        <v>2</v>
      </c>
      <c r="H33" t="s">
        <v>89</v>
      </c>
      <c r="I33" t="s">
        <v>90</v>
      </c>
      <c r="J33" t="s">
        <v>154</v>
      </c>
      <c r="O33">
        <v>0.14799999999999999</v>
      </c>
      <c r="P33">
        <v>1.2E-2</v>
      </c>
      <c r="Q33" t="s">
        <v>92</v>
      </c>
      <c r="R33">
        <v>6.0000000000000001E-3</v>
      </c>
      <c r="S33" t="s">
        <v>92</v>
      </c>
      <c r="T33">
        <v>7.0000000000000001E-3</v>
      </c>
      <c r="U33" t="s">
        <v>92</v>
      </c>
      <c r="V33">
        <v>2E-3</v>
      </c>
      <c r="W33" t="s">
        <v>92</v>
      </c>
      <c r="X33">
        <v>2E-3</v>
      </c>
      <c r="Y33" t="s">
        <v>92</v>
      </c>
      <c r="Z33">
        <v>8.9999999999999993E-3</v>
      </c>
      <c r="AA33">
        <v>57.551000000000002</v>
      </c>
      <c r="AB33">
        <v>0.438</v>
      </c>
      <c r="AC33" t="s">
        <v>92</v>
      </c>
      <c r="AD33">
        <v>2E-3</v>
      </c>
      <c r="AE33" t="s">
        <v>92</v>
      </c>
      <c r="AF33">
        <v>3.0000000000000001E-3</v>
      </c>
      <c r="AG33">
        <v>2E-3</v>
      </c>
      <c r="AH33">
        <v>1E-3</v>
      </c>
      <c r="AI33" t="s">
        <v>92</v>
      </c>
      <c r="AJ33">
        <v>2E-3</v>
      </c>
      <c r="AK33">
        <v>1.0999999999999999E-2</v>
      </c>
      <c r="AL33">
        <v>1E-3</v>
      </c>
      <c r="AM33">
        <v>2.1999999999999999E-2</v>
      </c>
      <c r="AN33">
        <v>1E-3</v>
      </c>
      <c r="AO33" t="s">
        <v>92</v>
      </c>
      <c r="AP33">
        <v>2E-3</v>
      </c>
      <c r="AQ33" t="s">
        <v>92</v>
      </c>
      <c r="AR33">
        <v>3.0000000000000001E-3</v>
      </c>
      <c r="AS33" t="s">
        <v>92</v>
      </c>
      <c r="AT33">
        <v>2E-3</v>
      </c>
      <c r="AU33" t="s">
        <v>92</v>
      </c>
      <c r="AV33">
        <v>2E-3</v>
      </c>
      <c r="AW33" t="s">
        <v>92</v>
      </c>
      <c r="AX33">
        <v>0.01</v>
      </c>
      <c r="AY33">
        <v>7.0000000000000001E-3</v>
      </c>
      <c r="AZ33">
        <v>3.0000000000000001E-3</v>
      </c>
      <c r="BA33">
        <v>3.3000000000000002E-2</v>
      </c>
      <c r="BB33">
        <v>2E-3</v>
      </c>
      <c r="BC33">
        <v>1.6E-2</v>
      </c>
      <c r="BD33">
        <v>3.0000000000000001E-3</v>
      </c>
      <c r="BE33" t="s">
        <v>92</v>
      </c>
      <c r="BF33">
        <v>7.0000000000000001E-3</v>
      </c>
      <c r="BG33" t="s">
        <v>92</v>
      </c>
      <c r="BH33">
        <v>1.7999999999999999E-2</v>
      </c>
      <c r="BI33">
        <v>1.873</v>
      </c>
      <c r="BJ33">
        <v>3.7999999999999999E-2</v>
      </c>
      <c r="BK33" t="s">
        <v>92</v>
      </c>
      <c r="BL33">
        <v>2.3E-2</v>
      </c>
      <c r="BM33">
        <v>5.0999999999999997E-2</v>
      </c>
      <c r="BN33">
        <v>3.0000000000000001E-3</v>
      </c>
      <c r="BO33">
        <v>7.9000000000000001E-2</v>
      </c>
      <c r="BP33">
        <v>5.0000000000000001E-3</v>
      </c>
      <c r="BQ33">
        <v>0.435</v>
      </c>
      <c r="BR33">
        <v>1.0999999999999999E-2</v>
      </c>
      <c r="BS33">
        <v>2.7349999999999999</v>
      </c>
      <c r="BT33">
        <v>0.06</v>
      </c>
      <c r="BU33">
        <v>1.6060000000000001</v>
      </c>
      <c r="BV33">
        <v>3.2000000000000001E-2</v>
      </c>
      <c r="BW33">
        <v>5.4820000000000002</v>
      </c>
      <c r="BX33">
        <v>0.27100000000000002</v>
      </c>
      <c r="BY33">
        <v>0.16200000000000001</v>
      </c>
      <c r="BZ33">
        <v>3.5000000000000003E-2</v>
      </c>
      <c r="CA33">
        <v>27.427</v>
      </c>
      <c r="CB33">
        <v>0.30199999999999999</v>
      </c>
      <c r="CC33" t="s">
        <v>92</v>
      </c>
      <c r="CD33">
        <v>7.0000000000000001E-3</v>
      </c>
      <c r="CE33">
        <v>1.286</v>
      </c>
      <c r="CF33">
        <v>3.3000000000000002E-2</v>
      </c>
      <c r="CG33">
        <v>1.054</v>
      </c>
      <c r="CH33">
        <v>0.64200000000000002</v>
      </c>
    </row>
    <row r="34" spans="1:86" x14ac:dyDescent="0.35">
      <c r="A34">
        <v>33</v>
      </c>
      <c r="B34">
        <v>1157</v>
      </c>
      <c r="C34" t="s">
        <v>155</v>
      </c>
      <c r="D34" t="s">
        <v>87</v>
      </c>
      <c r="E34">
        <v>180</v>
      </c>
      <c r="F34" t="s">
        <v>88</v>
      </c>
      <c r="G34">
        <v>2</v>
      </c>
      <c r="H34" t="s">
        <v>89</v>
      </c>
      <c r="I34" t="s">
        <v>90</v>
      </c>
      <c r="J34" t="s">
        <v>156</v>
      </c>
      <c r="O34">
        <v>0.14799999999999999</v>
      </c>
      <c r="P34">
        <v>1.2E-2</v>
      </c>
      <c r="Q34" t="s">
        <v>92</v>
      </c>
      <c r="R34">
        <v>4.0000000000000001E-3</v>
      </c>
      <c r="S34" t="s">
        <v>92</v>
      </c>
      <c r="T34">
        <v>6.0000000000000001E-3</v>
      </c>
      <c r="U34" t="s">
        <v>92</v>
      </c>
      <c r="V34">
        <v>2E-3</v>
      </c>
      <c r="W34" t="s">
        <v>92</v>
      </c>
      <c r="X34">
        <v>2E-3</v>
      </c>
      <c r="Y34" t="s">
        <v>92</v>
      </c>
      <c r="Z34">
        <v>0.01</v>
      </c>
      <c r="AA34">
        <v>57.122</v>
      </c>
      <c r="AB34">
        <v>0.442</v>
      </c>
      <c r="AC34" t="s">
        <v>92</v>
      </c>
      <c r="AD34">
        <v>4.0000000000000001E-3</v>
      </c>
      <c r="AE34" t="s">
        <v>92</v>
      </c>
      <c r="AF34">
        <v>2E-3</v>
      </c>
      <c r="AG34" t="s">
        <v>92</v>
      </c>
      <c r="AH34">
        <v>2E-3</v>
      </c>
      <c r="AI34" t="s">
        <v>92</v>
      </c>
      <c r="AJ34">
        <v>2E-3</v>
      </c>
      <c r="AK34">
        <v>1.2E-2</v>
      </c>
      <c r="AL34">
        <v>1E-3</v>
      </c>
      <c r="AM34">
        <v>2.4E-2</v>
      </c>
      <c r="AN34">
        <v>1E-3</v>
      </c>
      <c r="AO34" t="s">
        <v>92</v>
      </c>
      <c r="AP34">
        <v>2E-3</v>
      </c>
      <c r="AQ34">
        <v>3.0000000000000001E-3</v>
      </c>
      <c r="AR34">
        <v>2E-3</v>
      </c>
      <c r="AS34" t="s">
        <v>92</v>
      </c>
      <c r="AT34">
        <v>2E-3</v>
      </c>
      <c r="AU34">
        <v>2E-3</v>
      </c>
      <c r="AV34">
        <v>1E-3</v>
      </c>
      <c r="AW34" t="s">
        <v>92</v>
      </c>
      <c r="AX34">
        <v>1.0999999999999999E-2</v>
      </c>
      <c r="AY34">
        <v>4.0000000000000001E-3</v>
      </c>
      <c r="AZ34">
        <v>2E-3</v>
      </c>
      <c r="BA34">
        <v>0.03</v>
      </c>
      <c r="BB34">
        <v>2E-3</v>
      </c>
      <c r="BC34">
        <v>6.0000000000000001E-3</v>
      </c>
      <c r="BD34">
        <v>2E-3</v>
      </c>
      <c r="BE34" t="s">
        <v>92</v>
      </c>
      <c r="BF34">
        <v>1.0999999999999999E-2</v>
      </c>
      <c r="BG34" t="s">
        <v>92</v>
      </c>
      <c r="BH34">
        <v>1.7000000000000001E-2</v>
      </c>
      <c r="BI34">
        <v>1.9059999999999999</v>
      </c>
      <c r="BJ34">
        <v>3.9E-2</v>
      </c>
      <c r="BK34" t="s">
        <v>92</v>
      </c>
      <c r="BL34">
        <v>1.6E-2</v>
      </c>
      <c r="BM34">
        <v>0.05</v>
      </c>
      <c r="BN34">
        <v>3.0000000000000001E-3</v>
      </c>
      <c r="BO34">
        <v>7.5999999999999998E-2</v>
      </c>
      <c r="BP34">
        <v>5.0000000000000001E-3</v>
      </c>
      <c r="BQ34">
        <v>0.44800000000000001</v>
      </c>
      <c r="BR34">
        <v>1.0999999999999999E-2</v>
      </c>
      <c r="BS34">
        <v>2.6619999999999999</v>
      </c>
      <c r="BT34">
        <v>6.0999999999999999E-2</v>
      </c>
      <c r="BU34">
        <v>1.66</v>
      </c>
      <c r="BV34">
        <v>3.4000000000000002E-2</v>
      </c>
      <c r="BW34">
        <v>5.8410000000000002</v>
      </c>
      <c r="BX34">
        <v>0.30299999999999999</v>
      </c>
      <c r="BY34">
        <v>0.17699999999999999</v>
      </c>
      <c r="BZ34">
        <v>3.6999999999999998E-2</v>
      </c>
      <c r="CA34">
        <v>28.366</v>
      </c>
      <c r="CB34">
        <v>0.314</v>
      </c>
      <c r="CC34" t="s">
        <v>92</v>
      </c>
      <c r="CD34">
        <v>8.0000000000000002E-3</v>
      </c>
      <c r="CE34">
        <v>1.4379999999999999</v>
      </c>
      <c r="CF34">
        <v>3.5999999999999997E-2</v>
      </c>
      <c r="CG34" t="s">
        <v>92</v>
      </c>
      <c r="CH34">
        <v>1.2789999999999999</v>
      </c>
    </row>
    <row r="35" spans="1:86" x14ac:dyDescent="0.35">
      <c r="A35">
        <v>34</v>
      </c>
      <c r="B35">
        <v>1158</v>
      </c>
      <c r="C35" t="s">
        <v>157</v>
      </c>
      <c r="D35" t="s">
        <v>87</v>
      </c>
      <c r="E35">
        <v>180</v>
      </c>
      <c r="F35" t="s">
        <v>88</v>
      </c>
      <c r="G35">
        <v>2</v>
      </c>
      <c r="H35" t="s">
        <v>89</v>
      </c>
      <c r="I35" t="s">
        <v>90</v>
      </c>
      <c r="J35" t="s">
        <v>158</v>
      </c>
      <c r="O35">
        <v>0.14799999999999999</v>
      </c>
      <c r="P35">
        <v>1.2999999999999999E-2</v>
      </c>
      <c r="Q35" t="s">
        <v>92</v>
      </c>
      <c r="R35">
        <v>6.0000000000000001E-3</v>
      </c>
      <c r="S35" t="s">
        <v>92</v>
      </c>
      <c r="T35">
        <v>8.9999999999999993E-3</v>
      </c>
      <c r="U35" t="s">
        <v>92</v>
      </c>
      <c r="V35">
        <v>2E-3</v>
      </c>
      <c r="W35" t="s">
        <v>92</v>
      </c>
      <c r="X35">
        <v>2E-3</v>
      </c>
      <c r="Y35" t="s">
        <v>92</v>
      </c>
      <c r="Z35">
        <v>0.01</v>
      </c>
      <c r="AA35">
        <v>55.844999999999999</v>
      </c>
      <c r="AB35">
        <v>0.44700000000000001</v>
      </c>
      <c r="AC35" t="s">
        <v>92</v>
      </c>
      <c r="AD35">
        <v>2E-3</v>
      </c>
      <c r="AE35" t="s">
        <v>92</v>
      </c>
      <c r="AF35">
        <v>2E-3</v>
      </c>
      <c r="AG35" t="s">
        <v>92</v>
      </c>
      <c r="AH35">
        <v>2E-3</v>
      </c>
      <c r="AI35" t="s">
        <v>92</v>
      </c>
      <c r="AJ35">
        <v>2E-3</v>
      </c>
      <c r="AK35">
        <v>1.2E-2</v>
      </c>
      <c r="AL35">
        <v>1E-3</v>
      </c>
      <c r="AM35">
        <v>2.9000000000000001E-2</v>
      </c>
      <c r="AN35">
        <v>1E-3</v>
      </c>
      <c r="AO35" t="s">
        <v>92</v>
      </c>
      <c r="AP35">
        <v>2E-3</v>
      </c>
      <c r="AQ35" t="s">
        <v>92</v>
      </c>
      <c r="AR35">
        <v>3.0000000000000001E-3</v>
      </c>
      <c r="AS35" t="s">
        <v>92</v>
      </c>
      <c r="AT35">
        <v>2E-3</v>
      </c>
      <c r="AU35">
        <v>2E-3</v>
      </c>
      <c r="AV35">
        <v>1E-3</v>
      </c>
      <c r="AW35" t="s">
        <v>92</v>
      </c>
      <c r="AX35">
        <v>0.01</v>
      </c>
      <c r="AY35">
        <v>5.0000000000000001E-3</v>
      </c>
      <c r="AZ35">
        <v>2E-3</v>
      </c>
      <c r="BA35">
        <v>3.1E-2</v>
      </c>
      <c r="BB35">
        <v>2E-3</v>
      </c>
      <c r="BC35">
        <v>1.2E-2</v>
      </c>
      <c r="BD35">
        <v>2E-3</v>
      </c>
      <c r="BE35">
        <v>8.9999999999999993E-3</v>
      </c>
      <c r="BF35">
        <v>5.0000000000000001E-3</v>
      </c>
      <c r="BG35" t="s">
        <v>92</v>
      </c>
      <c r="BH35">
        <v>1.4E-2</v>
      </c>
      <c r="BI35">
        <v>1.976</v>
      </c>
      <c r="BJ35">
        <v>0.04</v>
      </c>
      <c r="BK35" t="s">
        <v>92</v>
      </c>
      <c r="BL35">
        <v>2.1999999999999999E-2</v>
      </c>
      <c r="BM35">
        <v>0.05</v>
      </c>
      <c r="BN35">
        <v>3.0000000000000001E-3</v>
      </c>
      <c r="BO35">
        <v>7.9000000000000001E-2</v>
      </c>
      <c r="BP35">
        <v>5.0000000000000001E-3</v>
      </c>
      <c r="BQ35">
        <v>0.45300000000000001</v>
      </c>
      <c r="BR35">
        <v>1.0999999999999999E-2</v>
      </c>
      <c r="BS35">
        <v>2.9039999999999999</v>
      </c>
      <c r="BT35">
        <v>6.4000000000000001E-2</v>
      </c>
      <c r="BU35">
        <v>1.645</v>
      </c>
      <c r="BV35">
        <v>3.4000000000000002E-2</v>
      </c>
      <c r="BW35">
        <v>5.9359999999999999</v>
      </c>
      <c r="BX35">
        <v>0.28899999999999998</v>
      </c>
      <c r="BY35">
        <v>0.36399999999999999</v>
      </c>
      <c r="BZ35">
        <v>3.9E-2</v>
      </c>
      <c r="CA35">
        <v>28.945</v>
      </c>
      <c r="CB35">
        <v>0.31</v>
      </c>
      <c r="CC35" t="s">
        <v>92</v>
      </c>
      <c r="CD35">
        <v>8.0000000000000002E-3</v>
      </c>
      <c r="CE35">
        <v>1.5409999999999999</v>
      </c>
      <c r="CF35">
        <v>3.6999999999999998E-2</v>
      </c>
      <c r="CG35" t="s">
        <v>92</v>
      </c>
      <c r="CH35">
        <v>1.0649999999999999</v>
      </c>
    </row>
    <row r="36" spans="1:86" x14ac:dyDescent="0.35">
      <c r="A36">
        <v>35</v>
      </c>
      <c r="B36">
        <v>1159</v>
      </c>
      <c r="C36" t="s">
        <v>159</v>
      </c>
      <c r="D36" t="s">
        <v>87</v>
      </c>
      <c r="E36">
        <v>180</v>
      </c>
      <c r="F36" t="s">
        <v>88</v>
      </c>
      <c r="G36">
        <v>2</v>
      </c>
      <c r="H36" t="s">
        <v>89</v>
      </c>
      <c r="I36" t="s">
        <v>90</v>
      </c>
      <c r="J36" t="s">
        <v>160</v>
      </c>
      <c r="O36">
        <v>0.17199999999999999</v>
      </c>
      <c r="P36">
        <v>1.4E-2</v>
      </c>
      <c r="Q36" t="s">
        <v>92</v>
      </c>
      <c r="R36">
        <v>5.0000000000000001E-3</v>
      </c>
      <c r="S36" t="s">
        <v>92</v>
      </c>
      <c r="T36">
        <v>8.9999999999999993E-3</v>
      </c>
      <c r="U36" t="s">
        <v>92</v>
      </c>
      <c r="V36">
        <v>2E-3</v>
      </c>
      <c r="W36" t="s">
        <v>92</v>
      </c>
      <c r="X36">
        <v>2E-3</v>
      </c>
      <c r="Y36" t="s">
        <v>92</v>
      </c>
      <c r="Z36">
        <v>6.0000000000000001E-3</v>
      </c>
      <c r="AA36">
        <v>53.890999999999998</v>
      </c>
      <c r="AB36">
        <v>0.49299999999999999</v>
      </c>
      <c r="AC36" t="s">
        <v>92</v>
      </c>
      <c r="AD36">
        <v>2E-3</v>
      </c>
      <c r="AE36" t="s">
        <v>92</v>
      </c>
      <c r="AF36">
        <v>3.0000000000000001E-3</v>
      </c>
      <c r="AG36" t="s">
        <v>92</v>
      </c>
      <c r="AH36">
        <v>2E-3</v>
      </c>
      <c r="AI36" t="s">
        <v>92</v>
      </c>
      <c r="AJ36">
        <v>2E-3</v>
      </c>
      <c r="AK36">
        <v>1.2E-2</v>
      </c>
      <c r="AL36">
        <v>1E-3</v>
      </c>
      <c r="AM36">
        <v>4.1000000000000002E-2</v>
      </c>
      <c r="AN36">
        <v>1E-3</v>
      </c>
      <c r="AO36" t="s">
        <v>92</v>
      </c>
      <c r="AP36">
        <v>2E-3</v>
      </c>
      <c r="AQ36">
        <v>4.0000000000000001E-3</v>
      </c>
      <c r="AR36">
        <v>2E-3</v>
      </c>
      <c r="AS36" t="s">
        <v>92</v>
      </c>
      <c r="AT36">
        <v>2E-3</v>
      </c>
      <c r="AU36">
        <v>2E-3</v>
      </c>
      <c r="AV36">
        <v>1E-3</v>
      </c>
      <c r="AW36" t="s">
        <v>92</v>
      </c>
      <c r="AX36">
        <v>1.6E-2</v>
      </c>
      <c r="AY36">
        <v>6.0000000000000001E-3</v>
      </c>
      <c r="AZ36">
        <v>3.0000000000000001E-3</v>
      </c>
      <c r="BA36">
        <v>2.5999999999999999E-2</v>
      </c>
      <c r="BB36">
        <v>2E-3</v>
      </c>
      <c r="BC36">
        <v>1.6E-2</v>
      </c>
      <c r="BD36">
        <v>3.0000000000000001E-3</v>
      </c>
      <c r="BE36">
        <v>1.0999999999999999E-2</v>
      </c>
      <c r="BF36">
        <v>5.0000000000000001E-3</v>
      </c>
      <c r="BG36" t="s">
        <v>92</v>
      </c>
      <c r="BH36">
        <v>2.5000000000000001E-2</v>
      </c>
      <c r="BI36">
        <v>2.0270000000000001</v>
      </c>
      <c r="BJ36">
        <v>4.2999999999999997E-2</v>
      </c>
      <c r="BK36" t="s">
        <v>92</v>
      </c>
      <c r="BL36">
        <v>2.7E-2</v>
      </c>
      <c r="BM36">
        <v>4.5999999999999999E-2</v>
      </c>
      <c r="BN36">
        <v>3.0000000000000001E-3</v>
      </c>
      <c r="BO36">
        <v>7.0000000000000007E-2</v>
      </c>
      <c r="BP36">
        <v>5.0000000000000001E-3</v>
      </c>
      <c r="BQ36">
        <v>0.40300000000000002</v>
      </c>
      <c r="BR36">
        <v>1.0999999999999999E-2</v>
      </c>
      <c r="BS36">
        <v>5.9390000000000001</v>
      </c>
      <c r="BT36">
        <v>0.10100000000000001</v>
      </c>
      <c r="BU36">
        <v>1.4710000000000001</v>
      </c>
      <c r="BV36">
        <v>3.1E-2</v>
      </c>
      <c r="BW36">
        <v>5.5880000000000001</v>
      </c>
      <c r="BX36">
        <v>0.29299999999999998</v>
      </c>
      <c r="BY36">
        <v>0.78200000000000003</v>
      </c>
      <c r="BZ36">
        <v>4.3999999999999997E-2</v>
      </c>
      <c r="CA36">
        <v>26.722000000000001</v>
      </c>
      <c r="CB36">
        <v>0.29499999999999998</v>
      </c>
      <c r="CC36" t="s">
        <v>92</v>
      </c>
      <c r="CD36">
        <v>8.0000000000000002E-3</v>
      </c>
      <c r="CE36">
        <v>1.4279999999999999</v>
      </c>
      <c r="CF36">
        <v>3.5999999999999997E-2</v>
      </c>
      <c r="CG36">
        <v>1.3340000000000001</v>
      </c>
      <c r="CH36">
        <v>0.75600000000000001</v>
      </c>
    </row>
    <row r="37" spans="1:86" x14ac:dyDescent="0.35">
      <c r="A37">
        <v>36</v>
      </c>
      <c r="B37">
        <v>1160</v>
      </c>
      <c r="C37" t="s">
        <v>161</v>
      </c>
      <c r="D37" t="s">
        <v>87</v>
      </c>
      <c r="E37">
        <v>180</v>
      </c>
      <c r="F37" t="s">
        <v>88</v>
      </c>
      <c r="G37">
        <v>2</v>
      </c>
      <c r="H37" t="s">
        <v>89</v>
      </c>
      <c r="I37" t="s">
        <v>90</v>
      </c>
      <c r="J37" t="s">
        <v>162</v>
      </c>
      <c r="O37">
        <v>0.161</v>
      </c>
      <c r="P37">
        <v>1.2999999999999999E-2</v>
      </c>
      <c r="Q37" t="s">
        <v>92</v>
      </c>
      <c r="R37">
        <v>5.0000000000000001E-3</v>
      </c>
      <c r="S37" t="s">
        <v>92</v>
      </c>
      <c r="T37">
        <v>7.0000000000000001E-3</v>
      </c>
      <c r="U37" t="s">
        <v>92</v>
      </c>
      <c r="V37">
        <v>2E-3</v>
      </c>
      <c r="W37" t="s">
        <v>92</v>
      </c>
      <c r="X37">
        <v>2E-3</v>
      </c>
      <c r="Y37" t="s">
        <v>92</v>
      </c>
      <c r="Z37">
        <v>8.0000000000000002E-3</v>
      </c>
      <c r="AA37">
        <v>53.338999999999999</v>
      </c>
      <c r="AB37">
        <v>0.501</v>
      </c>
      <c r="AC37" t="s">
        <v>92</v>
      </c>
      <c r="AD37">
        <v>2E-3</v>
      </c>
      <c r="AE37" t="s">
        <v>92</v>
      </c>
      <c r="AF37">
        <v>3.0000000000000001E-3</v>
      </c>
      <c r="AG37" t="s">
        <v>92</v>
      </c>
      <c r="AH37">
        <v>2E-3</v>
      </c>
      <c r="AI37" t="s">
        <v>92</v>
      </c>
      <c r="AJ37">
        <v>2E-3</v>
      </c>
      <c r="AK37">
        <v>1.2E-2</v>
      </c>
      <c r="AL37">
        <v>1E-3</v>
      </c>
      <c r="AM37">
        <v>3.9E-2</v>
      </c>
      <c r="AN37">
        <v>1E-3</v>
      </c>
      <c r="AO37" t="s">
        <v>92</v>
      </c>
      <c r="AP37">
        <v>2E-3</v>
      </c>
      <c r="AQ37" t="s">
        <v>92</v>
      </c>
      <c r="AR37">
        <v>3.0000000000000001E-3</v>
      </c>
      <c r="AS37" t="s">
        <v>92</v>
      </c>
      <c r="AT37">
        <v>2E-3</v>
      </c>
      <c r="AU37">
        <v>2E-3</v>
      </c>
      <c r="AV37">
        <v>1E-3</v>
      </c>
      <c r="AW37" t="s">
        <v>92</v>
      </c>
      <c r="AX37">
        <v>1.6E-2</v>
      </c>
      <c r="AY37">
        <v>5.0000000000000001E-3</v>
      </c>
      <c r="AZ37">
        <v>3.0000000000000001E-3</v>
      </c>
      <c r="BA37">
        <v>0.05</v>
      </c>
      <c r="BB37">
        <v>3.0000000000000001E-3</v>
      </c>
      <c r="BC37">
        <v>0.02</v>
      </c>
      <c r="BD37">
        <v>3.0000000000000001E-3</v>
      </c>
      <c r="BE37" t="s">
        <v>92</v>
      </c>
      <c r="BF37">
        <v>8.0000000000000002E-3</v>
      </c>
      <c r="BG37" t="s">
        <v>92</v>
      </c>
      <c r="BH37">
        <v>1.7999999999999999E-2</v>
      </c>
      <c r="BI37">
        <v>2.113</v>
      </c>
      <c r="BJ37">
        <v>4.2999999999999997E-2</v>
      </c>
      <c r="BK37" t="s">
        <v>92</v>
      </c>
      <c r="BL37">
        <v>2.4E-2</v>
      </c>
      <c r="BM37">
        <v>0.05</v>
      </c>
      <c r="BN37">
        <v>3.0000000000000001E-3</v>
      </c>
      <c r="BO37">
        <v>7.5999999999999998E-2</v>
      </c>
      <c r="BP37">
        <v>5.0000000000000001E-3</v>
      </c>
      <c r="BQ37">
        <v>0.42299999999999999</v>
      </c>
      <c r="BR37">
        <v>1.2E-2</v>
      </c>
      <c r="BS37">
        <v>4.6070000000000002</v>
      </c>
      <c r="BT37">
        <v>8.6999999999999994E-2</v>
      </c>
      <c r="BU37">
        <v>1.5329999999999999</v>
      </c>
      <c r="BV37">
        <v>3.3000000000000002E-2</v>
      </c>
      <c r="BW37">
        <v>6.1130000000000004</v>
      </c>
      <c r="BX37">
        <v>0.308</v>
      </c>
      <c r="BY37">
        <v>0.61</v>
      </c>
      <c r="BZ37">
        <v>4.2000000000000003E-2</v>
      </c>
      <c r="CA37">
        <v>27.23</v>
      </c>
      <c r="CB37">
        <v>0.3</v>
      </c>
      <c r="CC37" t="s">
        <v>92</v>
      </c>
      <c r="CD37">
        <v>8.0000000000000002E-3</v>
      </c>
      <c r="CE37">
        <v>1.5229999999999999</v>
      </c>
      <c r="CF37">
        <v>3.6999999999999998E-2</v>
      </c>
      <c r="CG37">
        <v>2.0739999999999998</v>
      </c>
      <c r="CH37">
        <v>0.77600000000000002</v>
      </c>
    </row>
    <row r="38" spans="1:86" x14ac:dyDescent="0.35">
      <c r="A38">
        <v>37</v>
      </c>
      <c r="B38">
        <v>1161</v>
      </c>
      <c r="C38" t="s">
        <v>163</v>
      </c>
      <c r="D38" t="s">
        <v>87</v>
      </c>
      <c r="E38">
        <v>180</v>
      </c>
      <c r="F38" t="s">
        <v>88</v>
      </c>
      <c r="G38">
        <v>2</v>
      </c>
      <c r="H38" t="s">
        <v>89</v>
      </c>
      <c r="I38" t="s">
        <v>90</v>
      </c>
      <c r="J38" t="s">
        <v>164</v>
      </c>
      <c r="O38">
        <v>0.16</v>
      </c>
      <c r="P38">
        <v>1.2999999999999999E-2</v>
      </c>
      <c r="Q38" t="s">
        <v>92</v>
      </c>
      <c r="R38">
        <v>5.0000000000000001E-3</v>
      </c>
      <c r="S38" t="s">
        <v>92</v>
      </c>
      <c r="T38">
        <v>6.0000000000000001E-3</v>
      </c>
      <c r="U38" t="s">
        <v>92</v>
      </c>
      <c r="V38">
        <v>2E-3</v>
      </c>
      <c r="W38" t="s">
        <v>92</v>
      </c>
      <c r="X38">
        <v>3.0000000000000001E-3</v>
      </c>
      <c r="Y38" t="s">
        <v>92</v>
      </c>
      <c r="Z38">
        <v>1.0999999999999999E-2</v>
      </c>
      <c r="AA38">
        <v>55.383000000000003</v>
      </c>
      <c r="AB38">
        <v>0.45400000000000001</v>
      </c>
      <c r="AC38" t="s">
        <v>92</v>
      </c>
      <c r="AD38">
        <v>3.0000000000000001E-3</v>
      </c>
      <c r="AE38" t="s">
        <v>92</v>
      </c>
      <c r="AF38">
        <v>3.0000000000000001E-3</v>
      </c>
      <c r="AG38" t="s">
        <v>92</v>
      </c>
      <c r="AH38">
        <v>2E-3</v>
      </c>
      <c r="AI38" t="s">
        <v>92</v>
      </c>
      <c r="AJ38">
        <v>2E-3</v>
      </c>
      <c r="AK38">
        <v>1.0999999999999999E-2</v>
      </c>
      <c r="AL38">
        <v>1E-3</v>
      </c>
      <c r="AM38">
        <v>2.5000000000000001E-2</v>
      </c>
      <c r="AN38">
        <v>1E-3</v>
      </c>
      <c r="AO38" t="s">
        <v>92</v>
      </c>
      <c r="AP38">
        <v>2E-3</v>
      </c>
      <c r="AQ38" t="s">
        <v>92</v>
      </c>
      <c r="AR38">
        <v>3.0000000000000001E-3</v>
      </c>
      <c r="AS38" t="s">
        <v>92</v>
      </c>
      <c r="AT38">
        <v>2E-3</v>
      </c>
      <c r="AU38" t="s">
        <v>92</v>
      </c>
      <c r="AV38">
        <v>2E-3</v>
      </c>
      <c r="AW38" t="s">
        <v>92</v>
      </c>
      <c r="AX38">
        <v>1.0999999999999999E-2</v>
      </c>
      <c r="AY38">
        <v>8.0000000000000002E-3</v>
      </c>
      <c r="AZ38">
        <v>3.0000000000000001E-3</v>
      </c>
      <c r="BA38">
        <v>2.9000000000000001E-2</v>
      </c>
      <c r="BB38">
        <v>2E-3</v>
      </c>
      <c r="BC38">
        <v>1.2999999999999999E-2</v>
      </c>
      <c r="BD38">
        <v>3.0000000000000001E-3</v>
      </c>
      <c r="BE38">
        <v>8.9999999999999993E-3</v>
      </c>
      <c r="BF38">
        <v>5.0000000000000001E-3</v>
      </c>
      <c r="BG38" t="s">
        <v>92</v>
      </c>
      <c r="BH38">
        <v>1.4E-2</v>
      </c>
      <c r="BI38">
        <v>1.825</v>
      </c>
      <c r="BJ38">
        <v>3.7999999999999999E-2</v>
      </c>
      <c r="BK38" t="s">
        <v>92</v>
      </c>
      <c r="BL38">
        <v>1.4999999999999999E-2</v>
      </c>
      <c r="BM38">
        <v>4.8000000000000001E-2</v>
      </c>
      <c r="BN38">
        <v>3.0000000000000001E-3</v>
      </c>
      <c r="BO38">
        <v>7.5999999999999998E-2</v>
      </c>
      <c r="BP38">
        <v>5.0000000000000001E-3</v>
      </c>
      <c r="BQ38">
        <v>0.42199999999999999</v>
      </c>
      <c r="BR38">
        <v>1.0999999999999999E-2</v>
      </c>
      <c r="BS38">
        <v>3.0859999999999999</v>
      </c>
      <c r="BT38">
        <v>6.5000000000000002E-2</v>
      </c>
      <c r="BU38">
        <v>1.587</v>
      </c>
      <c r="BV38">
        <v>3.3000000000000002E-2</v>
      </c>
      <c r="BW38">
        <v>5.7140000000000004</v>
      </c>
      <c r="BX38">
        <v>0.27500000000000002</v>
      </c>
      <c r="BY38">
        <v>0.157</v>
      </c>
      <c r="BZ38">
        <v>3.5999999999999997E-2</v>
      </c>
      <c r="CA38">
        <v>29.414999999999999</v>
      </c>
      <c r="CB38">
        <v>0.312</v>
      </c>
      <c r="CC38" t="s">
        <v>92</v>
      </c>
      <c r="CD38">
        <v>7.0000000000000001E-3</v>
      </c>
      <c r="CE38">
        <v>1.353</v>
      </c>
      <c r="CF38">
        <v>3.4000000000000002E-2</v>
      </c>
      <c r="CG38" t="s">
        <v>92</v>
      </c>
      <c r="CH38">
        <v>0.94599999999999995</v>
      </c>
    </row>
    <row r="39" spans="1:86" x14ac:dyDescent="0.35">
      <c r="A39">
        <v>38</v>
      </c>
      <c r="B39">
        <v>1162</v>
      </c>
      <c r="C39" t="s">
        <v>165</v>
      </c>
      <c r="D39" t="s">
        <v>87</v>
      </c>
      <c r="E39">
        <v>180</v>
      </c>
      <c r="F39" t="s">
        <v>88</v>
      </c>
      <c r="G39">
        <v>2</v>
      </c>
      <c r="H39" t="s">
        <v>89</v>
      </c>
      <c r="I39" t="s">
        <v>90</v>
      </c>
      <c r="J39" t="s">
        <v>166</v>
      </c>
      <c r="O39">
        <v>0.154</v>
      </c>
      <c r="P39">
        <v>1.2999999999999999E-2</v>
      </c>
      <c r="Q39" t="s">
        <v>92</v>
      </c>
      <c r="R39">
        <v>4.0000000000000001E-3</v>
      </c>
      <c r="S39" t="s">
        <v>92</v>
      </c>
      <c r="T39">
        <v>7.0000000000000001E-3</v>
      </c>
      <c r="U39" t="s">
        <v>92</v>
      </c>
      <c r="V39">
        <v>2E-3</v>
      </c>
      <c r="W39" t="s">
        <v>92</v>
      </c>
      <c r="X39">
        <v>2E-3</v>
      </c>
      <c r="Y39" t="s">
        <v>92</v>
      </c>
      <c r="Z39">
        <v>7.0000000000000001E-3</v>
      </c>
      <c r="AA39">
        <v>54.582999999999998</v>
      </c>
      <c r="AB39">
        <v>0.46700000000000003</v>
      </c>
      <c r="AC39" t="s">
        <v>92</v>
      </c>
      <c r="AD39">
        <v>3.0000000000000001E-3</v>
      </c>
      <c r="AE39" t="s">
        <v>92</v>
      </c>
      <c r="AF39">
        <v>3.0000000000000001E-3</v>
      </c>
      <c r="AG39">
        <v>2E-3</v>
      </c>
      <c r="AH39">
        <v>1E-3</v>
      </c>
      <c r="AI39" t="s">
        <v>92</v>
      </c>
      <c r="AJ39">
        <v>2E-3</v>
      </c>
      <c r="AK39">
        <v>0.01</v>
      </c>
      <c r="AL39">
        <v>1E-3</v>
      </c>
      <c r="AM39">
        <v>2.7E-2</v>
      </c>
      <c r="AN39">
        <v>1E-3</v>
      </c>
      <c r="AO39" t="s">
        <v>92</v>
      </c>
      <c r="AP39">
        <v>2E-3</v>
      </c>
      <c r="AQ39" t="s">
        <v>92</v>
      </c>
      <c r="AR39">
        <v>3.0000000000000001E-3</v>
      </c>
      <c r="AS39" t="s">
        <v>92</v>
      </c>
      <c r="AT39">
        <v>2E-3</v>
      </c>
      <c r="AU39">
        <v>2E-3</v>
      </c>
      <c r="AV39">
        <v>1E-3</v>
      </c>
      <c r="AW39" t="s">
        <v>92</v>
      </c>
      <c r="AX39">
        <v>0.01</v>
      </c>
      <c r="AY39">
        <v>4.0000000000000001E-3</v>
      </c>
      <c r="AZ39">
        <v>2E-3</v>
      </c>
      <c r="BA39">
        <v>3.2000000000000001E-2</v>
      </c>
      <c r="BB39">
        <v>2E-3</v>
      </c>
      <c r="BC39">
        <v>1.2E-2</v>
      </c>
      <c r="BD39">
        <v>2E-3</v>
      </c>
      <c r="BE39" t="s">
        <v>92</v>
      </c>
      <c r="BF39">
        <v>7.0000000000000001E-3</v>
      </c>
      <c r="BG39" t="s">
        <v>92</v>
      </c>
      <c r="BH39">
        <v>1.4E-2</v>
      </c>
      <c r="BI39">
        <v>1.8320000000000001</v>
      </c>
      <c r="BJ39">
        <v>3.7999999999999999E-2</v>
      </c>
      <c r="BK39" t="s">
        <v>92</v>
      </c>
      <c r="BL39">
        <v>1.4999999999999999E-2</v>
      </c>
      <c r="BM39">
        <v>4.8000000000000001E-2</v>
      </c>
      <c r="BN39">
        <v>3.0000000000000001E-3</v>
      </c>
      <c r="BO39">
        <v>7.8E-2</v>
      </c>
      <c r="BP39">
        <v>5.0000000000000001E-3</v>
      </c>
      <c r="BQ39">
        <v>0.433</v>
      </c>
      <c r="BR39">
        <v>1.0999999999999999E-2</v>
      </c>
      <c r="BS39">
        <v>2.9969999999999999</v>
      </c>
      <c r="BT39">
        <v>6.6000000000000003E-2</v>
      </c>
      <c r="BU39">
        <v>1.6870000000000001</v>
      </c>
      <c r="BV39">
        <v>3.5000000000000003E-2</v>
      </c>
      <c r="BW39">
        <v>6.4160000000000004</v>
      </c>
      <c r="BX39">
        <v>0.29099999999999998</v>
      </c>
      <c r="BY39">
        <v>0.16800000000000001</v>
      </c>
      <c r="BZ39">
        <v>3.5000000000000003E-2</v>
      </c>
      <c r="CA39">
        <v>29.323</v>
      </c>
      <c r="CB39">
        <v>0.311</v>
      </c>
      <c r="CC39" t="s">
        <v>92</v>
      </c>
      <c r="CD39">
        <v>7.0000000000000001E-3</v>
      </c>
      <c r="CE39">
        <v>1.2350000000000001</v>
      </c>
      <c r="CF39">
        <v>3.2000000000000001E-2</v>
      </c>
      <c r="CG39" t="s">
        <v>92</v>
      </c>
      <c r="CH39">
        <v>0.95799999999999996</v>
      </c>
    </row>
    <row r="40" spans="1:86" x14ac:dyDescent="0.35">
      <c r="A40">
        <v>39</v>
      </c>
      <c r="B40">
        <v>1163</v>
      </c>
      <c r="C40" t="s">
        <v>167</v>
      </c>
      <c r="D40" t="s">
        <v>87</v>
      </c>
      <c r="E40">
        <v>180</v>
      </c>
      <c r="F40" t="s">
        <v>88</v>
      </c>
      <c r="G40">
        <v>2</v>
      </c>
      <c r="H40" t="s">
        <v>89</v>
      </c>
      <c r="I40" t="s">
        <v>90</v>
      </c>
      <c r="J40" t="s">
        <v>168</v>
      </c>
      <c r="O40">
        <v>0.157</v>
      </c>
      <c r="P40">
        <v>1.2999999999999999E-2</v>
      </c>
      <c r="Q40" t="s">
        <v>92</v>
      </c>
      <c r="R40">
        <v>4.0000000000000001E-3</v>
      </c>
      <c r="S40" t="s">
        <v>92</v>
      </c>
      <c r="T40">
        <v>5.0000000000000001E-3</v>
      </c>
      <c r="U40" t="s">
        <v>92</v>
      </c>
      <c r="V40">
        <v>2E-3</v>
      </c>
      <c r="W40" t="s">
        <v>92</v>
      </c>
      <c r="X40">
        <v>2E-3</v>
      </c>
      <c r="Y40" t="s">
        <v>92</v>
      </c>
      <c r="Z40">
        <v>8.0000000000000002E-3</v>
      </c>
      <c r="AA40">
        <v>54.63</v>
      </c>
      <c r="AB40">
        <v>0.46700000000000003</v>
      </c>
      <c r="AC40" t="s">
        <v>92</v>
      </c>
      <c r="AD40">
        <v>3.0000000000000001E-3</v>
      </c>
      <c r="AE40" t="s">
        <v>92</v>
      </c>
      <c r="AF40">
        <v>3.0000000000000001E-3</v>
      </c>
      <c r="AG40">
        <v>2E-3</v>
      </c>
      <c r="AH40">
        <v>1E-3</v>
      </c>
      <c r="AI40" t="s">
        <v>92</v>
      </c>
      <c r="AJ40">
        <v>2E-3</v>
      </c>
      <c r="AK40">
        <v>1.0999999999999999E-2</v>
      </c>
      <c r="AL40">
        <v>1E-3</v>
      </c>
      <c r="AM40">
        <v>2.5999999999999999E-2</v>
      </c>
      <c r="AN40">
        <v>1E-3</v>
      </c>
      <c r="AO40" t="s">
        <v>92</v>
      </c>
      <c r="AP40">
        <v>2E-3</v>
      </c>
      <c r="AQ40" t="s">
        <v>92</v>
      </c>
      <c r="AR40">
        <v>4.0000000000000001E-3</v>
      </c>
      <c r="AS40" t="s">
        <v>92</v>
      </c>
      <c r="AT40">
        <v>2E-3</v>
      </c>
      <c r="AU40">
        <v>2E-3</v>
      </c>
      <c r="AV40">
        <v>1E-3</v>
      </c>
      <c r="AW40" t="s">
        <v>92</v>
      </c>
      <c r="AX40">
        <v>1.2E-2</v>
      </c>
      <c r="AY40">
        <v>5.0000000000000001E-3</v>
      </c>
      <c r="AZ40">
        <v>2E-3</v>
      </c>
      <c r="BA40">
        <v>2.8000000000000001E-2</v>
      </c>
      <c r="BB40">
        <v>2E-3</v>
      </c>
      <c r="BC40">
        <v>8.9999999999999993E-3</v>
      </c>
      <c r="BD40">
        <v>2E-3</v>
      </c>
      <c r="BE40" t="s">
        <v>92</v>
      </c>
      <c r="BF40">
        <v>1.2E-2</v>
      </c>
      <c r="BG40" t="s">
        <v>92</v>
      </c>
      <c r="BH40">
        <v>1.7000000000000001E-2</v>
      </c>
      <c r="BI40">
        <v>1.8340000000000001</v>
      </c>
      <c r="BJ40">
        <v>3.7999999999999999E-2</v>
      </c>
      <c r="BK40" t="s">
        <v>92</v>
      </c>
      <c r="BL40">
        <v>2.5999999999999999E-2</v>
      </c>
      <c r="BM40">
        <v>5.1999999999999998E-2</v>
      </c>
      <c r="BN40">
        <v>3.0000000000000001E-3</v>
      </c>
      <c r="BO40">
        <v>7.9000000000000001E-2</v>
      </c>
      <c r="BP40">
        <v>5.0000000000000001E-3</v>
      </c>
      <c r="BQ40">
        <v>0.433</v>
      </c>
      <c r="BR40">
        <v>1.0999999999999999E-2</v>
      </c>
      <c r="BS40">
        <v>2.6230000000000002</v>
      </c>
      <c r="BT40">
        <v>5.8999999999999997E-2</v>
      </c>
      <c r="BU40">
        <v>1.679</v>
      </c>
      <c r="BV40">
        <v>3.4000000000000002E-2</v>
      </c>
      <c r="BW40">
        <v>6.2720000000000002</v>
      </c>
      <c r="BX40">
        <v>0.29899999999999999</v>
      </c>
      <c r="BY40">
        <v>0.14899999999999999</v>
      </c>
      <c r="BZ40">
        <v>3.6999999999999998E-2</v>
      </c>
      <c r="CA40">
        <v>29.975999999999999</v>
      </c>
      <c r="CB40">
        <v>0.32300000000000001</v>
      </c>
      <c r="CC40" t="s">
        <v>92</v>
      </c>
      <c r="CD40">
        <v>8.0000000000000002E-3</v>
      </c>
      <c r="CE40">
        <v>1.288</v>
      </c>
      <c r="CF40">
        <v>3.4000000000000002E-2</v>
      </c>
      <c r="CG40" t="s">
        <v>92</v>
      </c>
      <c r="CH40">
        <v>0.98299999999999998</v>
      </c>
    </row>
    <row r="41" spans="1:86" x14ac:dyDescent="0.35">
      <c r="A41">
        <v>40</v>
      </c>
      <c r="B41">
        <v>1164</v>
      </c>
      <c r="C41" t="s">
        <v>169</v>
      </c>
      <c r="D41" t="s">
        <v>87</v>
      </c>
      <c r="E41">
        <v>180</v>
      </c>
      <c r="F41" t="s">
        <v>88</v>
      </c>
      <c r="G41">
        <v>2</v>
      </c>
      <c r="H41" t="s">
        <v>89</v>
      </c>
      <c r="I41" t="s">
        <v>90</v>
      </c>
      <c r="J41" t="s">
        <v>170</v>
      </c>
      <c r="O41">
        <v>0.156</v>
      </c>
      <c r="P41">
        <v>1.2999999999999999E-2</v>
      </c>
      <c r="Q41" t="s">
        <v>92</v>
      </c>
      <c r="R41">
        <v>4.0000000000000001E-3</v>
      </c>
      <c r="S41" t="s">
        <v>92</v>
      </c>
      <c r="T41">
        <v>8.0000000000000002E-3</v>
      </c>
      <c r="U41" t="s">
        <v>92</v>
      </c>
      <c r="V41">
        <v>2E-3</v>
      </c>
      <c r="W41" t="s">
        <v>92</v>
      </c>
      <c r="X41">
        <v>2E-3</v>
      </c>
      <c r="Y41" t="s">
        <v>92</v>
      </c>
      <c r="Z41">
        <v>6.0000000000000001E-3</v>
      </c>
      <c r="AA41">
        <v>57.548999999999999</v>
      </c>
      <c r="AB41">
        <v>0.433</v>
      </c>
      <c r="AC41" t="s">
        <v>92</v>
      </c>
      <c r="AD41">
        <v>3.0000000000000001E-3</v>
      </c>
      <c r="AE41" t="s">
        <v>92</v>
      </c>
      <c r="AF41">
        <v>2E-3</v>
      </c>
      <c r="AG41">
        <v>2E-3</v>
      </c>
      <c r="AH41">
        <v>1E-3</v>
      </c>
      <c r="AI41" t="s">
        <v>92</v>
      </c>
      <c r="AJ41">
        <v>2E-3</v>
      </c>
      <c r="AK41">
        <v>1.0999999999999999E-2</v>
      </c>
      <c r="AL41">
        <v>1E-3</v>
      </c>
      <c r="AM41">
        <v>2.5999999999999999E-2</v>
      </c>
      <c r="AN41">
        <v>1E-3</v>
      </c>
      <c r="AO41" t="s">
        <v>92</v>
      </c>
      <c r="AP41">
        <v>2E-3</v>
      </c>
      <c r="AQ41" t="s">
        <v>92</v>
      </c>
      <c r="AR41">
        <v>3.0000000000000001E-3</v>
      </c>
      <c r="AS41" t="s">
        <v>92</v>
      </c>
      <c r="AT41">
        <v>2E-3</v>
      </c>
      <c r="AU41" t="s">
        <v>92</v>
      </c>
      <c r="AV41">
        <v>2E-3</v>
      </c>
      <c r="AW41" t="s">
        <v>92</v>
      </c>
      <c r="AX41">
        <v>1.4E-2</v>
      </c>
      <c r="AY41">
        <v>6.0000000000000001E-3</v>
      </c>
      <c r="AZ41">
        <v>3.0000000000000001E-3</v>
      </c>
      <c r="BA41">
        <v>2.8000000000000001E-2</v>
      </c>
      <c r="BB41">
        <v>2E-3</v>
      </c>
      <c r="BC41">
        <v>1.6E-2</v>
      </c>
      <c r="BD41">
        <v>3.0000000000000001E-3</v>
      </c>
      <c r="BE41">
        <v>1.2E-2</v>
      </c>
      <c r="BF41">
        <v>5.0000000000000001E-3</v>
      </c>
      <c r="BG41" t="s">
        <v>92</v>
      </c>
      <c r="BH41">
        <v>1.4E-2</v>
      </c>
      <c r="BI41">
        <v>1.8720000000000001</v>
      </c>
      <c r="BJ41">
        <v>3.9E-2</v>
      </c>
      <c r="BK41" t="s">
        <v>92</v>
      </c>
      <c r="BL41">
        <v>1.6E-2</v>
      </c>
      <c r="BM41">
        <v>4.8000000000000001E-2</v>
      </c>
      <c r="BN41">
        <v>3.0000000000000001E-3</v>
      </c>
      <c r="BO41">
        <v>7.8E-2</v>
      </c>
      <c r="BP41">
        <v>5.0000000000000001E-3</v>
      </c>
      <c r="BQ41">
        <v>0.436</v>
      </c>
      <c r="BR41">
        <v>1.0999999999999999E-2</v>
      </c>
      <c r="BS41">
        <v>3.5409999999999999</v>
      </c>
      <c r="BT41">
        <v>7.0999999999999994E-2</v>
      </c>
      <c r="BU41">
        <v>1.617</v>
      </c>
      <c r="BV41">
        <v>3.3000000000000002E-2</v>
      </c>
      <c r="BW41">
        <v>5.375</v>
      </c>
      <c r="BX41">
        <v>0.29899999999999999</v>
      </c>
      <c r="BY41">
        <v>0.14000000000000001</v>
      </c>
      <c r="BZ41">
        <v>3.5000000000000003E-2</v>
      </c>
      <c r="CA41">
        <v>27.648</v>
      </c>
      <c r="CB41">
        <v>0.30199999999999999</v>
      </c>
      <c r="CC41" t="s">
        <v>92</v>
      </c>
      <c r="CD41">
        <v>8.0000000000000002E-3</v>
      </c>
      <c r="CE41">
        <v>1.4159999999999999</v>
      </c>
      <c r="CF41">
        <v>3.5000000000000003E-2</v>
      </c>
      <c r="CG41" t="s">
        <v>92</v>
      </c>
      <c r="CH41">
        <v>1.534</v>
      </c>
    </row>
    <row r="42" spans="1:86" x14ac:dyDescent="0.35">
      <c r="A42">
        <v>41</v>
      </c>
      <c r="B42">
        <v>1165</v>
      </c>
      <c r="C42" t="s">
        <v>171</v>
      </c>
      <c r="D42" t="s">
        <v>87</v>
      </c>
      <c r="E42">
        <v>180</v>
      </c>
      <c r="F42" t="s">
        <v>88</v>
      </c>
      <c r="G42">
        <v>2</v>
      </c>
      <c r="H42" t="s">
        <v>89</v>
      </c>
      <c r="I42" t="s">
        <v>90</v>
      </c>
      <c r="J42" t="s">
        <v>172</v>
      </c>
      <c r="O42">
        <v>0.17299999999999999</v>
      </c>
      <c r="P42">
        <v>1.2999999999999999E-2</v>
      </c>
      <c r="Q42" t="s">
        <v>92</v>
      </c>
      <c r="R42">
        <v>5.0000000000000001E-3</v>
      </c>
      <c r="S42" t="s">
        <v>92</v>
      </c>
      <c r="T42">
        <v>7.0000000000000001E-3</v>
      </c>
      <c r="U42" t="s">
        <v>92</v>
      </c>
      <c r="V42">
        <v>3.0000000000000001E-3</v>
      </c>
      <c r="W42" t="s">
        <v>92</v>
      </c>
      <c r="X42">
        <v>2E-3</v>
      </c>
      <c r="Y42" t="s">
        <v>92</v>
      </c>
      <c r="Z42">
        <v>1.0999999999999999E-2</v>
      </c>
      <c r="AA42">
        <v>55.207000000000001</v>
      </c>
      <c r="AB42">
        <v>0.46200000000000002</v>
      </c>
      <c r="AC42" t="s">
        <v>92</v>
      </c>
      <c r="AD42">
        <v>3.0000000000000001E-3</v>
      </c>
      <c r="AE42" t="s">
        <v>92</v>
      </c>
      <c r="AF42">
        <v>3.0000000000000001E-3</v>
      </c>
      <c r="AG42" t="s">
        <v>92</v>
      </c>
      <c r="AH42">
        <v>2E-3</v>
      </c>
      <c r="AI42" t="s">
        <v>92</v>
      </c>
      <c r="AJ42">
        <v>2E-3</v>
      </c>
      <c r="AK42">
        <v>1.0999999999999999E-2</v>
      </c>
      <c r="AL42">
        <v>1E-3</v>
      </c>
      <c r="AM42">
        <v>2.5000000000000001E-2</v>
      </c>
      <c r="AN42">
        <v>1E-3</v>
      </c>
      <c r="AO42" t="s">
        <v>92</v>
      </c>
      <c r="AP42">
        <v>2E-3</v>
      </c>
      <c r="AQ42" t="s">
        <v>92</v>
      </c>
      <c r="AR42">
        <v>3.0000000000000001E-3</v>
      </c>
      <c r="AS42" t="s">
        <v>92</v>
      </c>
      <c r="AT42">
        <v>2E-3</v>
      </c>
      <c r="AU42" t="s">
        <v>92</v>
      </c>
      <c r="AV42">
        <v>2E-3</v>
      </c>
      <c r="AW42" t="s">
        <v>92</v>
      </c>
      <c r="AX42">
        <v>1.2999999999999999E-2</v>
      </c>
      <c r="AY42">
        <v>7.0000000000000001E-3</v>
      </c>
      <c r="AZ42">
        <v>3.0000000000000001E-3</v>
      </c>
      <c r="BA42">
        <v>2.9000000000000001E-2</v>
      </c>
      <c r="BB42">
        <v>2E-3</v>
      </c>
      <c r="BC42">
        <v>1.9E-2</v>
      </c>
      <c r="BD42">
        <v>3.0000000000000001E-3</v>
      </c>
      <c r="BE42" t="s">
        <v>92</v>
      </c>
      <c r="BF42">
        <v>7.0000000000000001E-3</v>
      </c>
      <c r="BG42" t="s">
        <v>92</v>
      </c>
      <c r="BH42">
        <v>1.4E-2</v>
      </c>
      <c r="BI42">
        <v>1.875</v>
      </c>
      <c r="BJ42">
        <v>3.7999999999999999E-2</v>
      </c>
      <c r="BK42">
        <v>1.9E-2</v>
      </c>
      <c r="BL42">
        <v>1.0999999999999999E-2</v>
      </c>
      <c r="BM42">
        <v>5.0999999999999997E-2</v>
      </c>
      <c r="BN42">
        <v>3.0000000000000001E-3</v>
      </c>
      <c r="BO42">
        <v>7.9000000000000001E-2</v>
      </c>
      <c r="BP42">
        <v>5.0000000000000001E-3</v>
      </c>
      <c r="BQ42">
        <v>0.441</v>
      </c>
      <c r="BR42">
        <v>1.0999999999999999E-2</v>
      </c>
      <c r="BS42">
        <v>3.1280000000000001</v>
      </c>
      <c r="BT42">
        <v>6.7000000000000004E-2</v>
      </c>
      <c r="BU42">
        <v>1.669</v>
      </c>
      <c r="BV42">
        <v>3.4000000000000002E-2</v>
      </c>
      <c r="BW42">
        <v>6.1719999999999997</v>
      </c>
      <c r="BX42">
        <v>0.29199999999999998</v>
      </c>
      <c r="BY42">
        <v>0.124</v>
      </c>
      <c r="BZ42">
        <v>3.5000000000000003E-2</v>
      </c>
      <c r="CA42">
        <v>28.626000000000001</v>
      </c>
      <c r="CB42">
        <v>0.309</v>
      </c>
      <c r="CC42" t="s">
        <v>92</v>
      </c>
      <c r="CD42">
        <v>8.0000000000000002E-3</v>
      </c>
      <c r="CE42">
        <v>1.236</v>
      </c>
      <c r="CF42">
        <v>3.2000000000000001E-2</v>
      </c>
      <c r="CG42">
        <v>1.087</v>
      </c>
      <c r="CH42">
        <v>0.65900000000000003</v>
      </c>
    </row>
    <row r="43" spans="1:86" x14ac:dyDescent="0.35">
      <c r="A43">
        <v>42</v>
      </c>
      <c r="B43">
        <v>1166</v>
      </c>
      <c r="C43" t="s">
        <v>173</v>
      </c>
      <c r="D43" t="s">
        <v>87</v>
      </c>
      <c r="E43">
        <v>180</v>
      </c>
      <c r="F43" t="s">
        <v>88</v>
      </c>
      <c r="G43">
        <v>2</v>
      </c>
      <c r="H43" t="s">
        <v>89</v>
      </c>
      <c r="I43" t="s">
        <v>90</v>
      </c>
      <c r="J43" t="s">
        <v>174</v>
      </c>
      <c r="O43">
        <v>0.156</v>
      </c>
      <c r="P43">
        <v>1.2999999999999999E-2</v>
      </c>
      <c r="Q43" t="s">
        <v>92</v>
      </c>
      <c r="R43">
        <v>4.0000000000000001E-3</v>
      </c>
      <c r="S43" t="s">
        <v>92</v>
      </c>
      <c r="T43">
        <v>7.0000000000000001E-3</v>
      </c>
      <c r="U43" t="s">
        <v>92</v>
      </c>
      <c r="V43">
        <v>2E-3</v>
      </c>
      <c r="W43" t="s">
        <v>92</v>
      </c>
      <c r="X43">
        <v>3.0000000000000001E-3</v>
      </c>
      <c r="Y43" t="s">
        <v>92</v>
      </c>
      <c r="Z43">
        <v>6.0000000000000001E-3</v>
      </c>
      <c r="AA43">
        <v>57.957000000000001</v>
      </c>
      <c r="AB43">
        <v>0.433</v>
      </c>
      <c r="AC43" t="s">
        <v>92</v>
      </c>
      <c r="AD43">
        <v>2E-3</v>
      </c>
      <c r="AE43" t="s">
        <v>92</v>
      </c>
      <c r="AF43">
        <v>3.0000000000000001E-3</v>
      </c>
      <c r="AG43" t="s">
        <v>92</v>
      </c>
      <c r="AH43">
        <v>2E-3</v>
      </c>
      <c r="AI43" t="s">
        <v>92</v>
      </c>
      <c r="AJ43">
        <v>2E-3</v>
      </c>
      <c r="AK43">
        <v>1.0999999999999999E-2</v>
      </c>
      <c r="AL43">
        <v>1E-3</v>
      </c>
      <c r="AM43">
        <v>2.7E-2</v>
      </c>
      <c r="AN43">
        <v>1E-3</v>
      </c>
      <c r="AO43" t="s">
        <v>92</v>
      </c>
      <c r="AP43">
        <v>2E-3</v>
      </c>
      <c r="AQ43" t="s">
        <v>92</v>
      </c>
      <c r="AR43">
        <v>3.0000000000000001E-3</v>
      </c>
      <c r="AS43" t="s">
        <v>92</v>
      </c>
      <c r="AT43">
        <v>2E-3</v>
      </c>
      <c r="AU43" t="s">
        <v>92</v>
      </c>
      <c r="AV43">
        <v>2E-3</v>
      </c>
      <c r="AW43" t="s">
        <v>92</v>
      </c>
      <c r="AX43">
        <v>0.01</v>
      </c>
      <c r="AY43">
        <v>5.0000000000000001E-3</v>
      </c>
      <c r="AZ43">
        <v>2E-3</v>
      </c>
      <c r="BA43">
        <v>0.03</v>
      </c>
      <c r="BB43">
        <v>2E-3</v>
      </c>
      <c r="BC43">
        <v>1.4999999999999999E-2</v>
      </c>
      <c r="BD43">
        <v>3.0000000000000001E-3</v>
      </c>
      <c r="BE43">
        <v>0.02</v>
      </c>
      <c r="BF43">
        <v>5.0000000000000001E-3</v>
      </c>
      <c r="BG43" t="s">
        <v>92</v>
      </c>
      <c r="BH43">
        <v>1.2999999999999999E-2</v>
      </c>
      <c r="BI43">
        <v>1.696</v>
      </c>
      <c r="BJ43">
        <v>3.6999999999999998E-2</v>
      </c>
      <c r="BK43">
        <v>0.02</v>
      </c>
      <c r="BL43">
        <v>1.0999999999999999E-2</v>
      </c>
      <c r="BM43">
        <v>4.8000000000000001E-2</v>
      </c>
      <c r="BN43">
        <v>3.0000000000000001E-3</v>
      </c>
      <c r="BO43">
        <v>7.1999999999999995E-2</v>
      </c>
      <c r="BP43">
        <v>5.0000000000000001E-3</v>
      </c>
      <c r="BQ43">
        <v>0.39900000000000002</v>
      </c>
      <c r="BR43">
        <v>1.0999999999999999E-2</v>
      </c>
      <c r="BS43">
        <v>4.9550000000000001</v>
      </c>
      <c r="BT43">
        <v>8.7999999999999995E-2</v>
      </c>
      <c r="BU43">
        <v>1.472</v>
      </c>
      <c r="BV43">
        <v>3.1E-2</v>
      </c>
      <c r="BW43">
        <v>5.2990000000000004</v>
      </c>
      <c r="BX43">
        <v>0.28499999999999998</v>
      </c>
      <c r="BY43">
        <v>0.32800000000000001</v>
      </c>
      <c r="BZ43">
        <v>3.5999999999999997E-2</v>
      </c>
      <c r="CA43">
        <v>25.7</v>
      </c>
      <c r="CB43">
        <v>0.28299999999999997</v>
      </c>
      <c r="CC43" t="s">
        <v>92</v>
      </c>
      <c r="CD43">
        <v>7.0000000000000001E-3</v>
      </c>
      <c r="CE43">
        <v>1.7789999999999999</v>
      </c>
      <c r="CF43">
        <v>3.9E-2</v>
      </c>
      <c r="CG43" t="s">
        <v>92</v>
      </c>
      <c r="CH43">
        <v>1.415</v>
      </c>
    </row>
    <row r="44" spans="1:86" x14ac:dyDescent="0.35">
      <c r="A44">
        <v>43</v>
      </c>
      <c r="B44">
        <v>1167</v>
      </c>
      <c r="C44" t="s">
        <v>175</v>
      </c>
      <c r="D44" t="s">
        <v>87</v>
      </c>
      <c r="E44">
        <v>180</v>
      </c>
      <c r="F44" t="s">
        <v>88</v>
      </c>
      <c r="G44">
        <v>2</v>
      </c>
      <c r="H44" t="s">
        <v>89</v>
      </c>
      <c r="I44" t="s">
        <v>90</v>
      </c>
      <c r="J44" t="s">
        <v>176</v>
      </c>
      <c r="O44">
        <v>0.14899999999999999</v>
      </c>
      <c r="P44">
        <v>1.2999999999999999E-2</v>
      </c>
      <c r="Q44" t="s">
        <v>92</v>
      </c>
      <c r="R44">
        <v>4.0000000000000001E-3</v>
      </c>
      <c r="S44" t="s">
        <v>92</v>
      </c>
      <c r="T44">
        <v>5.0000000000000001E-3</v>
      </c>
      <c r="U44" t="s">
        <v>92</v>
      </c>
      <c r="V44">
        <v>3.0000000000000001E-3</v>
      </c>
      <c r="W44" t="s">
        <v>92</v>
      </c>
      <c r="X44">
        <v>2E-3</v>
      </c>
      <c r="Y44" t="s">
        <v>92</v>
      </c>
      <c r="Z44">
        <v>6.0000000000000001E-3</v>
      </c>
      <c r="AA44">
        <v>55.204999999999998</v>
      </c>
      <c r="AB44">
        <v>0.46</v>
      </c>
      <c r="AC44" t="s">
        <v>92</v>
      </c>
      <c r="AD44">
        <v>3.0000000000000001E-3</v>
      </c>
      <c r="AE44" t="s">
        <v>92</v>
      </c>
      <c r="AF44">
        <v>3.0000000000000001E-3</v>
      </c>
      <c r="AG44">
        <v>2E-3</v>
      </c>
      <c r="AH44">
        <v>1E-3</v>
      </c>
      <c r="AI44" t="s">
        <v>92</v>
      </c>
      <c r="AJ44">
        <v>2E-3</v>
      </c>
      <c r="AK44">
        <v>1.0999999999999999E-2</v>
      </c>
      <c r="AL44">
        <v>1E-3</v>
      </c>
      <c r="AM44">
        <v>2.7E-2</v>
      </c>
      <c r="AN44">
        <v>1E-3</v>
      </c>
      <c r="AO44" t="s">
        <v>92</v>
      </c>
      <c r="AP44">
        <v>2E-3</v>
      </c>
      <c r="AQ44" t="s">
        <v>92</v>
      </c>
      <c r="AR44">
        <v>3.0000000000000001E-3</v>
      </c>
      <c r="AS44" t="s">
        <v>92</v>
      </c>
      <c r="AT44">
        <v>2E-3</v>
      </c>
      <c r="AU44">
        <v>2E-3</v>
      </c>
      <c r="AV44">
        <v>1E-3</v>
      </c>
      <c r="AW44" t="s">
        <v>92</v>
      </c>
      <c r="AX44">
        <v>0.01</v>
      </c>
      <c r="AY44">
        <v>5.0000000000000001E-3</v>
      </c>
      <c r="AZ44">
        <v>3.0000000000000001E-3</v>
      </c>
      <c r="BA44">
        <v>4.2000000000000003E-2</v>
      </c>
      <c r="BB44">
        <v>3.0000000000000001E-3</v>
      </c>
      <c r="BC44">
        <v>1.6E-2</v>
      </c>
      <c r="BD44">
        <v>3.0000000000000001E-3</v>
      </c>
      <c r="BE44">
        <v>8.0000000000000002E-3</v>
      </c>
      <c r="BF44">
        <v>5.0000000000000001E-3</v>
      </c>
      <c r="BG44" t="s">
        <v>92</v>
      </c>
      <c r="BH44">
        <v>1.4E-2</v>
      </c>
      <c r="BI44">
        <v>1.794</v>
      </c>
      <c r="BJ44">
        <v>3.7999999999999999E-2</v>
      </c>
      <c r="BK44" t="s">
        <v>92</v>
      </c>
      <c r="BL44">
        <v>1.6E-2</v>
      </c>
      <c r="BM44">
        <v>5.0999999999999997E-2</v>
      </c>
      <c r="BN44">
        <v>3.0000000000000001E-3</v>
      </c>
      <c r="BO44">
        <v>8.1000000000000003E-2</v>
      </c>
      <c r="BP44">
        <v>5.0000000000000001E-3</v>
      </c>
      <c r="BQ44">
        <v>0.45300000000000001</v>
      </c>
      <c r="BR44">
        <v>1.0999999999999999E-2</v>
      </c>
      <c r="BS44">
        <v>2.5449999999999999</v>
      </c>
      <c r="BT44">
        <v>5.8999999999999997E-2</v>
      </c>
      <c r="BU44">
        <v>1.679</v>
      </c>
      <c r="BV44">
        <v>3.4000000000000002E-2</v>
      </c>
      <c r="BW44">
        <v>6.2590000000000003</v>
      </c>
      <c r="BX44">
        <v>0.32400000000000001</v>
      </c>
      <c r="BY44">
        <v>0.20399999999999999</v>
      </c>
      <c r="BZ44">
        <v>3.6999999999999998E-2</v>
      </c>
      <c r="CA44">
        <v>30.271000000000001</v>
      </c>
      <c r="CB44">
        <v>0.32500000000000001</v>
      </c>
      <c r="CC44" t="s">
        <v>92</v>
      </c>
      <c r="CD44">
        <v>8.0000000000000002E-3</v>
      </c>
      <c r="CE44">
        <v>1.1759999999999999</v>
      </c>
      <c r="CF44">
        <v>3.2000000000000001E-2</v>
      </c>
      <c r="CG44" t="s">
        <v>92</v>
      </c>
      <c r="CH44">
        <v>1.419</v>
      </c>
    </row>
    <row r="45" spans="1:86" x14ac:dyDescent="0.35">
      <c r="A45">
        <v>44</v>
      </c>
      <c r="B45">
        <v>1168</v>
      </c>
      <c r="C45" t="s">
        <v>177</v>
      </c>
      <c r="D45" t="s">
        <v>87</v>
      </c>
      <c r="E45">
        <v>180</v>
      </c>
      <c r="F45" t="s">
        <v>88</v>
      </c>
      <c r="G45">
        <v>2</v>
      </c>
      <c r="H45" t="s">
        <v>89</v>
      </c>
      <c r="I45" t="s">
        <v>90</v>
      </c>
      <c r="J45" t="s">
        <v>178</v>
      </c>
      <c r="O45">
        <v>0.14499999999999999</v>
      </c>
      <c r="P45">
        <v>1.2E-2</v>
      </c>
      <c r="Q45" t="s">
        <v>92</v>
      </c>
      <c r="R45">
        <v>4.0000000000000001E-3</v>
      </c>
      <c r="S45" t="s">
        <v>92</v>
      </c>
      <c r="T45">
        <v>5.0000000000000001E-3</v>
      </c>
      <c r="U45" t="s">
        <v>92</v>
      </c>
      <c r="V45">
        <v>2E-3</v>
      </c>
      <c r="W45" t="s">
        <v>92</v>
      </c>
      <c r="X45">
        <v>2E-3</v>
      </c>
      <c r="Y45" t="s">
        <v>92</v>
      </c>
      <c r="Z45">
        <v>6.0000000000000001E-3</v>
      </c>
      <c r="AA45">
        <v>54.101999999999997</v>
      </c>
      <c r="AB45">
        <v>0.46899999999999997</v>
      </c>
      <c r="AC45" t="s">
        <v>92</v>
      </c>
      <c r="AD45">
        <v>2E-3</v>
      </c>
      <c r="AE45" t="s">
        <v>92</v>
      </c>
      <c r="AF45">
        <v>2E-3</v>
      </c>
      <c r="AG45">
        <v>2E-3</v>
      </c>
      <c r="AH45">
        <v>1E-3</v>
      </c>
      <c r="AI45" t="s">
        <v>92</v>
      </c>
      <c r="AJ45">
        <v>2E-3</v>
      </c>
      <c r="AK45">
        <v>1.0999999999999999E-2</v>
      </c>
      <c r="AL45">
        <v>1E-3</v>
      </c>
      <c r="AM45">
        <v>0.03</v>
      </c>
      <c r="AN45">
        <v>1E-3</v>
      </c>
      <c r="AO45" t="s">
        <v>92</v>
      </c>
      <c r="AP45">
        <v>2E-3</v>
      </c>
      <c r="AQ45" t="s">
        <v>92</v>
      </c>
      <c r="AR45">
        <v>3.0000000000000001E-3</v>
      </c>
      <c r="AS45" t="s">
        <v>92</v>
      </c>
      <c r="AT45">
        <v>2E-3</v>
      </c>
      <c r="AU45">
        <v>2E-3</v>
      </c>
      <c r="AV45">
        <v>1E-3</v>
      </c>
      <c r="AW45">
        <v>1.0999999999999999E-2</v>
      </c>
      <c r="AX45">
        <v>7.0000000000000001E-3</v>
      </c>
      <c r="AY45">
        <v>5.0000000000000001E-3</v>
      </c>
      <c r="AZ45">
        <v>2E-3</v>
      </c>
      <c r="BA45">
        <v>3.7999999999999999E-2</v>
      </c>
      <c r="BB45">
        <v>3.0000000000000001E-3</v>
      </c>
      <c r="BC45">
        <v>1.9E-2</v>
      </c>
      <c r="BD45">
        <v>3.0000000000000001E-3</v>
      </c>
      <c r="BE45" t="s">
        <v>92</v>
      </c>
      <c r="BF45">
        <v>7.0000000000000001E-3</v>
      </c>
      <c r="BG45" t="s">
        <v>92</v>
      </c>
      <c r="BH45">
        <v>1.2999999999999999E-2</v>
      </c>
      <c r="BI45">
        <v>1.792</v>
      </c>
      <c r="BJ45">
        <v>3.6999999999999998E-2</v>
      </c>
      <c r="BK45" t="s">
        <v>92</v>
      </c>
      <c r="BL45">
        <v>1.6E-2</v>
      </c>
      <c r="BM45">
        <v>5.3999999999999999E-2</v>
      </c>
      <c r="BN45">
        <v>3.0000000000000001E-3</v>
      </c>
      <c r="BO45">
        <v>0.08</v>
      </c>
      <c r="BP45">
        <v>5.0000000000000001E-3</v>
      </c>
      <c r="BQ45">
        <v>0.442</v>
      </c>
      <c r="BR45">
        <v>1.0999999999999999E-2</v>
      </c>
      <c r="BS45">
        <v>2.8849999999999998</v>
      </c>
      <c r="BT45">
        <v>6.4000000000000001E-2</v>
      </c>
      <c r="BU45">
        <v>1.625</v>
      </c>
      <c r="BV45">
        <v>3.4000000000000002E-2</v>
      </c>
      <c r="BW45">
        <v>6.3170000000000002</v>
      </c>
      <c r="BX45">
        <v>0.29499999999999998</v>
      </c>
      <c r="BY45">
        <v>0.189</v>
      </c>
      <c r="BZ45">
        <v>3.5999999999999997E-2</v>
      </c>
      <c r="CA45">
        <v>29.890999999999998</v>
      </c>
      <c r="CB45">
        <v>0.315</v>
      </c>
      <c r="CC45" t="s">
        <v>92</v>
      </c>
      <c r="CD45">
        <v>8.0000000000000002E-3</v>
      </c>
      <c r="CE45">
        <v>1.248</v>
      </c>
      <c r="CF45">
        <v>3.3000000000000002E-2</v>
      </c>
      <c r="CG45">
        <v>1.081</v>
      </c>
      <c r="CH45">
        <v>0.65700000000000003</v>
      </c>
    </row>
    <row r="46" spans="1:86" x14ac:dyDescent="0.35">
      <c r="A46">
        <v>45</v>
      </c>
      <c r="B46">
        <v>1169</v>
      </c>
      <c r="C46" t="s">
        <v>179</v>
      </c>
      <c r="D46" t="s">
        <v>87</v>
      </c>
      <c r="E46">
        <v>180</v>
      </c>
      <c r="F46" t="s">
        <v>88</v>
      </c>
      <c r="G46">
        <v>2</v>
      </c>
      <c r="H46" t="s">
        <v>89</v>
      </c>
      <c r="I46" t="s">
        <v>90</v>
      </c>
      <c r="J46" t="s">
        <v>180</v>
      </c>
      <c r="O46">
        <v>0.16900000000000001</v>
      </c>
      <c r="P46">
        <v>1.2999999999999999E-2</v>
      </c>
      <c r="Q46" t="s">
        <v>92</v>
      </c>
      <c r="R46">
        <v>5.0000000000000001E-3</v>
      </c>
      <c r="S46" t="s">
        <v>92</v>
      </c>
      <c r="T46">
        <v>7.0000000000000001E-3</v>
      </c>
      <c r="U46" t="s">
        <v>92</v>
      </c>
      <c r="V46">
        <v>3.0000000000000001E-3</v>
      </c>
      <c r="W46" t="s">
        <v>92</v>
      </c>
      <c r="X46">
        <v>2E-3</v>
      </c>
      <c r="Y46" t="s">
        <v>92</v>
      </c>
      <c r="Z46">
        <v>8.9999999999999993E-3</v>
      </c>
      <c r="AA46">
        <v>54.564</v>
      </c>
      <c r="AB46">
        <v>0.47799999999999998</v>
      </c>
      <c r="AC46">
        <v>3.0000000000000001E-3</v>
      </c>
      <c r="AD46">
        <v>2E-3</v>
      </c>
      <c r="AE46" t="s">
        <v>92</v>
      </c>
      <c r="AF46">
        <v>2E-3</v>
      </c>
      <c r="AG46" t="s">
        <v>92</v>
      </c>
      <c r="AH46">
        <v>2E-3</v>
      </c>
      <c r="AI46" t="s">
        <v>92</v>
      </c>
      <c r="AJ46">
        <v>2E-3</v>
      </c>
      <c r="AK46">
        <v>0.01</v>
      </c>
      <c r="AL46">
        <v>1E-3</v>
      </c>
      <c r="AM46">
        <v>4.2000000000000003E-2</v>
      </c>
      <c r="AN46">
        <v>1E-3</v>
      </c>
      <c r="AO46" t="s">
        <v>92</v>
      </c>
      <c r="AP46">
        <v>2E-3</v>
      </c>
      <c r="AQ46">
        <v>3.0000000000000001E-3</v>
      </c>
      <c r="AR46">
        <v>2E-3</v>
      </c>
      <c r="AS46" t="s">
        <v>92</v>
      </c>
      <c r="AT46">
        <v>2E-3</v>
      </c>
      <c r="AU46">
        <v>2E-3</v>
      </c>
      <c r="AV46">
        <v>1E-3</v>
      </c>
      <c r="AW46" t="s">
        <v>92</v>
      </c>
      <c r="AX46">
        <v>1.0999999999999999E-2</v>
      </c>
      <c r="AY46">
        <v>5.0000000000000001E-3</v>
      </c>
      <c r="AZ46">
        <v>3.0000000000000001E-3</v>
      </c>
      <c r="BA46">
        <v>3.2000000000000001E-2</v>
      </c>
      <c r="BB46">
        <v>2E-3</v>
      </c>
      <c r="BC46">
        <v>1.4E-2</v>
      </c>
      <c r="BD46">
        <v>3.0000000000000001E-3</v>
      </c>
      <c r="BE46">
        <v>0.01</v>
      </c>
      <c r="BF46">
        <v>5.0000000000000001E-3</v>
      </c>
      <c r="BG46" t="s">
        <v>92</v>
      </c>
      <c r="BH46">
        <v>1.4E-2</v>
      </c>
      <c r="BI46">
        <v>1.7949999999999999</v>
      </c>
      <c r="BJ46">
        <v>3.9E-2</v>
      </c>
      <c r="BK46" t="s">
        <v>92</v>
      </c>
      <c r="BL46">
        <v>1.6E-2</v>
      </c>
      <c r="BM46">
        <v>4.9000000000000002E-2</v>
      </c>
      <c r="BN46">
        <v>3.0000000000000001E-3</v>
      </c>
      <c r="BO46">
        <v>7.2999999999999995E-2</v>
      </c>
      <c r="BP46">
        <v>5.0000000000000001E-3</v>
      </c>
      <c r="BQ46">
        <v>0.39600000000000002</v>
      </c>
      <c r="BR46">
        <v>1.0999999999999999E-2</v>
      </c>
      <c r="BS46">
        <v>6.7030000000000003</v>
      </c>
      <c r="BT46">
        <v>0.11</v>
      </c>
      <c r="BU46">
        <v>1.502</v>
      </c>
      <c r="BV46">
        <v>3.2000000000000001E-2</v>
      </c>
      <c r="BW46">
        <v>5.59</v>
      </c>
      <c r="BX46">
        <v>0.29099999999999998</v>
      </c>
      <c r="BY46">
        <v>0.434</v>
      </c>
      <c r="BZ46">
        <v>3.9E-2</v>
      </c>
      <c r="CA46">
        <v>26.387</v>
      </c>
      <c r="CB46">
        <v>0.29099999999999998</v>
      </c>
      <c r="CC46" t="s">
        <v>92</v>
      </c>
      <c r="CD46">
        <v>8.0000000000000002E-3</v>
      </c>
      <c r="CE46">
        <v>1.333</v>
      </c>
      <c r="CF46">
        <v>3.4000000000000002E-2</v>
      </c>
      <c r="CG46" t="s">
        <v>92</v>
      </c>
      <c r="CH46">
        <v>1.101</v>
      </c>
    </row>
    <row r="47" spans="1:86" x14ac:dyDescent="0.35">
      <c r="A47">
        <v>46</v>
      </c>
      <c r="B47">
        <v>1170</v>
      </c>
      <c r="C47" t="s">
        <v>181</v>
      </c>
      <c r="D47" t="s">
        <v>87</v>
      </c>
      <c r="E47">
        <v>180</v>
      </c>
      <c r="F47" t="s">
        <v>88</v>
      </c>
      <c r="G47">
        <v>2</v>
      </c>
      <c r="H47" t="s">
        <v>89</v>
      </c>
      <c r="I47" t="s">
        <v>90</v>
      </c>
      <c r="J47" t="s">
        <v>182</v>
      </c>
      <c r="O47">
        <v>0.16500000000000001</v>
      </c>
      <c r="P47">
        <v>1.2999999999999999E-2</v>
      </c>
      <c r="Q47" t="s">
        <v>92</v>
      </c>
      <c r="R47">
        <v>6.0000000000000001E-3</v>
      </c>
      <c r="S47" t="s">
        <v>92</v>
      </c>
      <c r="T47">
        <v>7.0000000000000001E-3</v>
      </c>
      <c r="U47" t="s">
        <v>92</v>
      </c>
      <c r="V47">
        <v>3.0000000000000001E-3</v>
      </c>
      <c r="W47" t="s">
        <v>92</v>
      </c>
      <c r="X47">
        <v>2E-3</v>
      </c>
      <c r="Y47" t="s">
        <v>92</v>
      </c>
      <c r="Z47">
        <v>8.0000000000000002E-3</v>
      </c>
      <c r="AA47">
        <v>54.552</v>
      </c>
      <c r="AB47">
        <v>0.47699999999999998</v>
      </c>
      <c r="AC47" t="s">
        <v>92</v>
      </c>
      <c r="AD47">
        <v>2E-3</v>
      </c>
      <c r="AE47" t="s">
        <v>92</v>
      </c>
      <c r="AF47">
        <v>2E-3</v>
      </c>
      <c r="AG47" t="s">
        <v>92</v>
      </c>
      <c r="AH47">
        <v>2E-3</v>
      </c>
      <c r="AI47" t="s">
        <v>92</v>
      </c>
      <c r="AJ47">
        <v>2E-3</v>
      </c>
      <c r="AK47">
        <v>1.0999999999999999E-2</v>
      </c>
      <c r="AL47">
        <v>1E-3</v>
      </c>
      <c r="AM47">
        <v>4.2999999999999997E-2</v>
      </c>
      <c r="AN47">
        <v>1E-3</v>
      </c>
      <c r="AO47" t="s">
        <v>92</v>
      </c>
      <c r="AP47">
        <v>2E-3</v>
      </c>
      <c r="AQ47">
        <v>4.0000000000000001E-3</v>
      </c>
      <c r="AR47">
        <v>2E-3</v>
      </c>
      <c r="AS47" t="s">
        <v>92</v>
      </c>
      <c r="AT47">
        <v>2E-3</v>
      </c>
      <c r="AU47">
        <v>2E-3</v>
      </c>
      <c r="AV47">
        <v>1E-3</v>
      </c>
      <c r="AW47" t="s">
        <v>92</v>
      </c>
      <c r="AX47">
        <v>1.4999999999999999E-2</v>
      </c>
      <c r="AY47">
        <v>4.0000000000000001E-3</v>
      </c>
      <c r="AZ47">
        <v>3.0000000000000001E-3</v>
      </c>
      <c r="BA47">
        <v>3.5000000000000003E-2</v>
      </c>
      <c r="BB47">
        <v>3.0000000000000001E-3</v>
      </c>
      <c r="BC47">
        <v>0.03</v>
      </c>
      <c r="BD47">
        <v>3.0000000000000001E-3</v>
      </c>
      <c r="BE47">
        <v>1.2999999999999999E-2</v>
      </c>
      <c r="BF47">
        <v>5.0000000000000001E-3</v>
      </c>
      <c r="BG47" t="s">
        <v>92</v>
      </c>
      <c r="BH47">
        <v>1.4E-2</v>
      </c>
      <c r="BI47">
        <v>1.7350000000000001</v>
      </c>
      <c r="BJ47">
        <v>3.7999999999999999E-2</v>
      </c>
      <c r="BK47" t="s">
        <v>92</v>
      </c>
      <c r="BL47">
        <v>1.6E-2</v>
      </c>
      <c r="BM47">
        <v>4.8000000000000001E-2</v>
      </c>
      <c r="BN47">
        <v>3.0000000000000001E-3</v>
      </c>
      <c r="BO47">
        <v>7.1999999999999995E-2</v>
      </c>
      <c r="BP47">
        <v>5.0000000000000001E-3</v>
      </c>
      <c r="BQ47">
        <v>0.40200000000000002</v>
      </c>
      <c r="BR47">
        <v>1.2E-2</v>
      </c>
      <c r="BS47">
        <v>6.6689999999999996</v>
      </c>
      <c r="BT47">
        <v>0.11</v>
      </c>
      <c r="BU47">
        <v>1.472</v>
      </c>
      <c r="BV47">
        <v>3.1E-2</v>
      </c>
      <c r="BW47">
        <v>5.5629999999999997</v>
      </c>
      <c r="BX47">
        <v>0.28599999999999998</v>
      </c>
      <c r="BY47">
        <v>0.40899999999999997</v>
      </c>
      <c r="BZ47">
        <v>3.9E-2</v>
      </c>
      <c r="CA47">
        <v>26.933</v>
      </c>
      <c r="CB47">
        <v>0.29599999999999999</v>
      </c>
      <c r="CC47" t="s">
        <v>92</v>
      </c>
      <c r="CD47">
        <v>8.0000000000000002E-3</v>
      </c>
      <c r="CE47">
        <v>1.0409999999999999</v>
      </c>
      <c r="CF47">
        <v>0.03</v>
      </c>
      <c r="CG47" t="s">
        <v>92</v>
      </c>
      <c r="CH47">
        <v>1.0669999999999999</v>
      </c>
    </row>
    <row r="48" spans="1:86" x14ac:dyDescent="0.35">
      <c r="A48">
        <v>47</v>
      </c>
      <c r="B48">
        <v>1171</v>
      </c>
      <c r="C48" t="s">
        <v>183</v>
      </c>
      <c r="D48" t="s">
        <v>87</v>
      </c>
      <c r="E48">
        <v>180</v>
      </c>
      <c r="F48" t="s">
        <v>88</v>
      </c>
      <c r="G48">
        <v>2</v>
      </c>
      <c r="H48" t="s">
        <v>89</v>
      </c>
      <c r="I48" t="s">
        <v>90</v>
      </c>
      <c r="J48" t="s">
        <v>184</v>
      </c>
      <c r="O48">
        <v>0.153</v>
      </c>
      <c r="P48">
        <v>1.2999999999999999E-2</v>
      </c>
      <c r="Q48" t="s">
        <v>92</v>
      </c>
      <c r="R48">
        <v>4.0000000000000001E-3</v>
      </c>
      <c r="S48" t="s">
        <v>92</v>
      </c>
      <c r="T48">
        <v>5.0000000000000001E-3</v>
      </c>
      <c r="U48" t="s">
        <v>92</v>
      </c>
      <c r="V48">
        <v>2E-3</v>
      </c>
      <c r="W48" t="s">
        <v>92</v>
      </c>
      <c r="X48">
        <v>2E-3</v>
      </c>
      <c r="Y48" t="s">
        <v>92</v>
      </c>
      <c r="Z48">
        <v>7.0000000000000001E-3</v>
      </c>
      <c r="AA48">
        <v>55.798000000000002</v>
      </c>
      <c r="AB48">
        <v>0.45200000000000001</v>
      </c>
      <c r="AC48">
        <v>2E-3</v>
      </c>
      <c r="AD48">
        <v>2E-3</v>
      </c>
      <c r="AE48" t="s">
        <v>92</v>
      </c>
      <c r="AF48">
        <v>2E-3</v>
      </c>
      <c r="AG48" t="s">
        <v>92</v>
      </c>
      <c r="AH48">
        <v>2E-3</v>
      </c>
      <c r="AI48" t="s">
        <v>92</v>
      </c>
      <c r="AJ48">
        <v>2E-3</v>
      </c>
      <c r="AK48">
        <v>1.0999999999999999E-2</v>
      </c>
      <c r="AL48">
        <v>1E-3</v>
      </c>
      <c r="AM48">
        <v>3.9E-2</v>
      </c>
      <c r="AN48">
        <v>1E-3</v>
      </c>
      <c r="AO48" t="s">
        <v>92</v>
      </c>
      <c r="AP48">
        <v>2E-3</v>
      </c>
      <c r="AQ48" t="s">
        <v>92</v>
      </c>
      <c r="AR48">
        <v>3.0000000000000001E-3</v>
      </c>
      <c r="AS48" t="s">
        <v>92</v>
      </c>
      <c r="AT48">
        <v>2E-3</v>
      </c>
      <c r="AU48" t="s">
        <v>92</v>
      </c>
      <c r="AV48">
        <v>2E-3</v>
      </c>
      <c r="AW48" t="s">
        <v>92</v>
      </c>
      <c r="AX48">
        <v>1.4E-2</v>
      </c>
      <c r="AY48">
        <v>7.0000000000000001E-3</v>
      </c>
      <c r="AZ48">
        <v>3.0000000000000001E-3</v>
      </c>
      <c r="BA48">
        <v>3.2000000000000001E-2</v>
      </c>
      <c r="BB48">
        <v>3.0000000000000001E-3</v>
      </c>
      <c r="BC48">
        <v>8.0000000000000002E-3</v>
      </c>
      <c r="BD48">
        <v>2E-3</v>
      </c>
      <c r="BE48">
        <v>1.6E-2</v>
      </c>
      <c r="BF48">
        <v>5.0000000000000001E-3</v>
      </c>
      <c r="BG48" t="s">
        <v>92</v>
      </c>
      <c r="BH48">
        <v>1.4E-2</v>
      </c>
      <c r="BI48">
        <v>1.9870000000000001</v>
      </c>
      <c r="BJ48">
        <v>4.1000000000000002E-2</v>
      </c>
      <c r="BK48">
        <v>2.9000000000000001E-2</v>
      </c>
      <c r="BL48">
        <v>1.0999999999999999E-2</v>
      </c>
      <c r="BM48">
        <v>4.4999999999999998E-2</v>
      </c>
      <c r="BN48">
        <v>3.0000000000000001E-3</v>
      </c>
      <c r="BO48">
        <v>7.0999999999999994E-2</v>
      </c>
      <c r="BP48">
        <v>5.0000000000000001E-3</v>
      </c>
      <c r="BQ48">
        <v>0.41099999999999998</v>
      </c>
      <c r="BR48">
        <v>1.0999999999999999E-2</v>
      </c>
      <c r="BS48">
        <v>5.952</v>
      </c>
      <c r="BT48">
        <v>0.10100000000000001</v>
      </c>
      <c r="BU48">
        <v>1.4510000000000001</v>
      </c>
      <c r="BV48">
        <v>3.1E-2</v>
      </c>
      <c r="BW48">
        <v>5.2249999999999996</v>
      </c>
      <c r="BX48">
        <v>0.30099999999999999</v>
      </c>
      <c r="BY48">
        <v>0.72099999999999997</v>
      </c>
      <c r="BZ48">
        <v>4.2000000000000003E-2</v>
      </c>
      <c r="CA48">
        <v>26.791</v>
      </c>
      <c r="CB48">
        <v>0.28999999999999998</v>
      </c>
      <c r="CC48" t="s">
        <v>92</v>
      </c>
      <c r="CD48">
        <v>8.0000000000000002E-3</v>
      </c>
      <c r="CE48">
        <v>1.238</v>
      </c>
      <c r="CF48">
        <v>3.2000000000000001E-2</v>
      </c>
      <c r="CG48" t="s">
        <v>92</v>
      </c>
      <c r="CH48">
        <v>1.643</v>
      </c>
    </row>
    <row r="49" spans="1:86" x14ac:dyDescent="0.35">
      <c r="A49">
        <v>48</v>
      </c>
      <c r="B49">
        <v>1172</v>
      </c>
      <c r="C49" t="s">
        <v>185</v>
      </c>
      <c r="D49" t="s">
        <v>87</v>
      </c>
      <c r="E49">
        <v>180</v>
      </c>
      <c r="F49" t="s">
        <v>88</v>
      </c>
      <c r="G49">
        <v>2</v>
      </c>
      <c r="H49" t="s">
        <v>89</v>
      </c>
      <c r="I49" t="s">
        <v>90</v>
      </c>
      <c r="J49" t="s">
        <v>186</v>
      </c>
      <c r="O49">
        <v>0.153</v>
      </c>
      <c r="P49">
        <v>1.2999999999999999E-2</v>
      </c>
      <c r="Q49" t="s">
        <v>92</v>
      </c>
      <c r="R49">
        <v>4.0000000000000001E-3</v>
      </c>
      <c r="S49" t="s">
        <v>92</v>
      </c>
      <c r="T49">
        <v>6.0000000000000001E-3</v>
      </c>
      <c r="U49" t="s">
        <v>92</v>
      </c>
      <c r="V49">
        <v>2E-3</v>
      </c>
      <c r="W49" t="s">
        <v>92</v>
      </c>
      <c r="X49">
        <v>2E-3</v>
      </c>
      <c r="Y49" t="s">
        <v>92</v>
      </c>
      <c r="Z49">
        <v>8.0000000000000002E-3</v>
      </c>
      <c r="AA49">
        <v>52.454000000000001</v>
      </c>
      <c r="AB49">
        <v>0.48499999999999999</v>
      </c>
      <c r="AC49" t="s">
        <v>92</v>
      </c>
      <c r="AD49">
        <v>3.0000000000000001E-3</v>
      </c>
      <c r="AE49" t="s">
        <v>92</v>
      </c>
      <c r="AF49">
        <v>3.0000000000000001E-3</v>
      </c>
      <c r="AG49">
        <v>2E-3</v>
      </c>
      <c r="AH49">
        <v>1E-3</v>
      </c>
      <c r="AI49">
        <v>2E-3</v>
      </c>
      <c r="AJ49">
        <v>1E-3</v>
      </c>
      <c r="AK49">
        <v>1.0999999999999999E-2</v>
      </c>
      <c r="AL49">
        <v>1E-3</v>
      </c>
      <c r="AM49">
        <v>3.1E-2</v>
      </c>
      <c r="AN49">
        <v>1E-3</v>
      </c>
      <c r="AO49" t="s">
        <v>92</v>
      </c>
      <c r="AP49">
        <v>2E-3</v>
      </c>
      <c r="AQ49">
        <v>4.0000000000000001E-3</v>
      </c>
      <c r="AR49">
        <v>2E-3</v>
      </c>
      <c r="AS49" t="s">
        <v>92</v>
      </c>
      <c r="AT49">
        <v>2E-3</v>
      </c>
      <c r="AU49">
        <v>2E-3</v>
      </c>
      <c r="AV49">
        <v>1E-3</v>
      </c>
      <c r="AW49" t="s">
        <v>92</v>
      </c>
      <c r="AX49">
        <v>1.0999999999999999E-2</v>
      </c>
      <c r="AY49">
        <v>5.0000000000000001E-3</v>
      </c>
      <c r="AZ49">
        <v>2E-3</v>
      </c>
      <c r="BA49">
        <v>3.1E-2</v>
      </c>
      <c r="BB49">
        <v>2E-3</v>
      </c>
      <c r="BC49">
        <v>1.2999999999999999E-2</v>
      </c>
      <c r="BD49">
        <v>3.0000000000000001E-3</v>
      </c>
      <c r="BE49">
        <v>1.2E-2</v>
      </c>
      <c r="BF49">
        <v>5.0000000000000001E-3</v>
      </c>
      <c r="BG49" t="s">
        <v>92</v>
      </c>
      <c r="BH49">
        <v>1.6E-2</v>
      </c>
      <c r="BI49">
        <v>2.012</v>
      </c>
      <c r="BJ49">
        <v>4.1000000000000002E-2</v>
      </c>
      <c r="BK49" t="s">
        <v>92</v>
      </c>
      <c r="BL49">
        <v>1.6E-2</v>
      </c>
      <c r="BM49">
        <v>4.9000000000000002E-2</v>
      </c>
      <c r="BN49">
        <v>3.0000000000000001E-3</v>
      </c>
      <c r="BO49">
        <v>7.8E-2</v>
      </c>
      <c r="BP49">
        <v>5.0000000000000001E-3</v>
      </c>
      <c r="BQ49">
        <v>0.45400000000000001</v>
      </c>
      <c r="BR49">
        <v>1.2E-2</v>
      </c>
      <c r="BS49">
        <v>3.07</v>
      </c>
      <c r="BT49">
        <v>6.7000000000000004E-2</v>
      </c>
      <c r="BU49">
        <v>1.651</v>
      </c>
      <c r="BV49">
        <v>3.4000000000000002E-2</v>
      </c>
      <c r="BW49">
        <v>6.6769999999999996</v>
      </c>
      <c r="BX49">
        <v>0.314</v>
      </c>
      <c r="BY49">
        <v>0.498</v>
      </c>
      <c r="BZ49">
        <v>4.1000000000000002E-2</v>
      </c>
      <c r="CA49">
        <v>30.34</v>
      </c>
      <c r="CB49">
        <v>0.316</v>
      </c>
      <c r="CC49" t="s">
        <v>92</v>
      </c>
      <c r="CD49">
        <v>8.0000000000000002E-3</v>
      </c>
      <c r="CE49">
        <v>1.343</v>
      </c>
      <c r="CF49">
        <v>3.4000000000000002E-2</v>
      </c>
      <c r="CG49">
        <v>1.089</v>
      </c>
      <c r="CH49">
        <v>0.69299999999999995</v>
      </c>
    </row>
    <row r="50" spans="1:86" x14ac:dyDescent="0.35">
      <c r="A50">
        <v>49</v>
      </c>
      <c r="B50">
        <v>1173</v>
      </c>
      <c r="C50" t="s">
        <v>187</v>
      </c>
      <c r="D50" t="s">
        <v>87</v>
      </c>
      <c r="E50">
        <v>180</v>
      </c>
      <c r="F50" t="s">
        <v>88</v>
      </c>
      <c r="G50">
        <v>2</v>
      </c>
      <c r="H50" t="s">
        <v>89</v>
      </c>
      <c r="I50" t="s">
        <v>90</v>
      </c>
      <c r="J50" t="s">
        <v>188</v>
      </c>
      <c r="O50">
        <v>0.161</v>
      </c>
      <c r="P50">
        <v>1.2999999999999999E-2</v>
      </c>
      <c r="Q50" t="s">
        <v>92</v>
      </c>
      <c r="R50">
        <v>6.0000000000000001E-3</v>
      </c>
      <c r="S50" t="s">
        <v>92</v>
      </c>
      <c r="T50">
        <v>6.0000000000000001E-3</v>
      </c>
      <c r="U50" t="s">
        <v>92</v>
      </c>
      <c r="V50">
        <v>2E-3</v>
      </c>
      <c r="W50" t="s">
        <v>92</v>
      </c>
      <c r="X50">
        <v>2E-3</v>
      </c>
      <c r="Y50" t="s">
        <v>92</v>
      </c>
      <c r="Z50">
        <v>8.9999999999999993E-3</v>
      </c>
      <c r="AA50">
        <v>54.136000000000003</v>
      </c>
      <c r="AB50">
        <v>0.46600000000000003</v>
      </c>
      <c r="AC50" t="s">
        <v>92</v>
      </c>
      <c r="AD50">
        <v>2E-3</v>
      </c>
      <c r="AE50" t="s">
        <v>92</v>
      </c>
      <c r="AF50">
        <v>3.0000000000000001E-3</v>
      </c>
      <c r="AG50" t="s">
        <v>92</v>
      </c>
      <c r="AH50">
        <v>2E-3</v>
      </c>
      <c r="AI50" t="s">
        <v>92</v>
      </c>
      <c r="AJ50">
        <v>2E-3</v>
      </c>
      <c r="AK50">
        <v>1.0999999999999999E-2</v>
      </c>
      <c r="AL50">
        <v>1E-3</v>
      </c>
      <c r="AM50">
        <v>0.03</v>
      </c>
      <c r="AN50">
        <v>1E-3</v>
      </c>
      <c r="AO50" t="s">
        <v>92</v>
      </c>
      <c r="AP50">
        <v>2E-3</v>
      </c>
      <c r="AQ50">
        <v>4.0000000000000001E-3</v>
      </c>
      <c r="AR50">
        <v>2E-3</v>
      </c>
      <c r="AS50" t="s">
        <v>92</v>
      </c>
      <c r="AT50">
        <v>2E-3</v>
      </c>
      <c r="AU50" t="s">
        <v>92</v>
      </c>
      <c r="AV50">
        <v>2E-3</v>
      </c>
      <c r="AW50" t="s">
        <v>92</v>
      </c>
      <c r="AX50">
        <v>1.0999999999999999E-2</v>
      </c>
      <c r="AY50">
        <v>7.0000000000000001E-3</v>
      </c>
      <c r="AZ50">
        <v>3.0000000000000001E-3</v>
      </c>
      <c r="BA50">
        <v>3.3000000000000002E-2</v>
      </c>
      <c r="BB50">
        <v>2E-3</v>
      </c>
      <c r="BC50">
        <v>1.4999999999999999E-2</v>
      </c>
      <c r="BD50">
        <v>3.0000000000000001E-3</v>
      </c>
      <c r="BE50">
        <v>0.01</v>
      </c>
      <c r="BF50">
        <v>5.0000000000000001E-3</v>
      </c>
      <c r="BG50" t="s">
        <v>92</v>
      </c>
      <c r="BH50">
        <v>1.4E-2</v>
      </c>
      <c r="BI50">
        <v>2.0009999999999999</v>
      </c>
      <c r="BJ50">
        <v>4.1000000000000002E-2</v>
      </c>
      <c r="BK50">
        <v>1.7000000000000001E-2</v>
      </c>
      <c r="BL50">
        <v>1.0999999999999999E-2</v>
      </c>
      <c r="BM50">
        <v>4.7E-2</v>
      </c>
      <c r="BN50">
        <v>3.0000000000000001E-3</v>
      </c>
      <c r="BO50">
        <v>7.3999999999999996E-2</v>
      </c>
      <c r="BP50">
        <v>5.0000000000000001E-3</v>
      </c>
      <c r="BQ50">
        <v>0.432</v>
      </c>
      <c r="BR50">
        <v>1.0999999999999999E-2</v>
      </c>
      <c r="BS50">
        <v>3.03</v>
      </c>
      <c r="BT50">
        <v>6.5000000000000002E-2</v>
      </c>
      <c r="BU50">
        <v>1.583</v>
      </c>
      <c r="BV50">
        <v>3.3000000000000002E-2</v>
      </c>
      <c r="BW50">
        <v>6.3979999999999997</v>
      </c>
      <c r="BX50">
        <v>0.34399999999999997</v>
      </c>
      <c r="BY50">
        <v>0.40600000000000003</v>
      </c>
      <c r="BZ50">
        <v>0.04</v>
      </c>
      <c r="CA50">
        <v>30.192</v>
      </c>
      <c r="CB50">
        <v>0.31900000000000001</v>
      </c>
      <c r="CC50" t="s">
        <v>92</v>
      </c>
      <c r="CD50">
        <v>8.0000000000000002E-3</v>
      </c>
      <c r="CE50">
        <v>1.4019999999999999</v>
      </c>
      <c r="CF50">
        <v>3.5000000000000003E-2</v>
      </c>
      <c r="CG50" t="s">
        <v>92</v>
      </c>
      <c r="CH50">
        <v>1.597</v>
      </c>
    </row>
    <row r="51" spans="1:86" x14ac:dyDescent="0.35">
      <c r="A51">
        <v>50</v>
      </c>
      <c r="B51">
        <v>1174</v>
      </c>
      <c r="C51" t="s">
        <v>189</v>
      </c>
      <c r="D51" t="s">
        <v>87</v>
      </c>
      <c r="E51">
        <v>180</v>
      </c>
      <c r="F51" t="s">
        <v>88</v>
      </c>
      <c r="G51">
        <v>2</v>
      </c>
      <c r="H51" t="s">
        <v>89</v>
      </c>
      <c r="I51" t="s">
        <v>90</v>
      </c>
      <c r="J51" t="s">
        <v>190</v>
      </c>
      <c r="O51">
        <v>0.14099999999999999</v>
      </c>
      <c r="P51">
        <v>1.2E-2</v>
      </c>
      <c r="Q51" t="s">
        <v>92</v>
      </c>
      <c r="R51">
        <v>5.0000000000000001E-3</v>
      </c>
      <c r="S51" t="s">
        <v>92</v>
      </c>
      <c r="T51">
        <v>5.0000000000000001E-3</v>
      </c>
      <c r="U51" t="s">
        <v>92</v>
      </c>
      <c r="V51">
        <v>2E-3</v>
      </c>
      <c r="W51" t="s">
        <v>92</v>
      </c>
      <c r="X51">
        <v>2E-3</v>
      </c>
      <c r="Y51" t="s">
        <v>92</v>
      </c>
      <c r="Z51">
        <v>6.0000000000000001E-3</v>
      </c>
      <c r="AA51">
        <v>55.216000000000001</v>
      </c>
      <c r="AB51">
        <v>0.46100000000000002</v>
      </c>
      <c r="AC51" t="s">
        <v>92</v>
      </c>
      <c r="AD51">
        <v>3.0000000000000001E-3</v>
      </c>
      <c r="AE51" t="s">
        <v>92</v>
      </c>
      <c r="AF51">
        <v>3.0000000000000001E-3</v>
      </c>
      <c r="AG51" t="s">
        <v>92</v>
      </c>
      <c r="AH51">
        <v>2E-3</v>
      </c>
      <c r="AI51" t="s">
        <v>92</v>
      </c>
      <c r="AJ51">
        <v>2E-3</v>
      </c>
      <c r="AK51">
        <v>1.2E-2</v>
      </c>
      <c r="AL51">
        <v>1E-3</v>
      </c>
      <c r="AM51">
        <v>2.4E-2</v>
      </c>
      <c r="AN51">
        <v>1E-3</v>
      </c>
      <c r="AO51" t="s">
        <v>92</v>
      </c>
      <c r="AP51">
        <v>2E-3</v>
      </c>
      <c r="AQ51">
        <v>3.0000000000000001E-3</v>
      </c>
      <c r="AR51">
        <v>2E-3</v>
      </c>
      <c r="AS51" t="s">
        <v>92</v>
      </c>
      <c r="AT51">
        <v>2E-3</v>
      </c>
      <c r="AU51" t="s">
        <v>92</v>
      </c>
      <c r="AV51">
        <v>2E-3</v>
      </c>
      <c r="AW51" t="s">
        <v>92</v>
      </c>
      <c r="AX51">
        <v>1.2999999999999999E-2</v>
      </c>
      <c r="AY51">
        <v>6.0000000000000001E-3</v>
      </c>
      <c r="AZ51">
        <v>3.0000000000000001E-3</v>
      </c>
      <c r="BA51">
        <v>3.2000000000000001E-2</v>
      </c>
      <c r="BB51">
        <v>2E-3</v>
      </c>
      <c r="BC51">
        <v>1.9E-2</v>
      </c>
      <c r="BD51">
        <v>3.0000000000000001E-3</v>
      </c>
      <c r="BE51" t="s">
        <v>92</v>
      </c>
      <c r="BF51">
        <v>7.0000000000000001E-3</v>
      </c>
      <c r="BG51" t="s">
        <v>92</v>
      </c>
      <c r="BH51">
        <v>1.4E-2</v>
      </c>
      <c r="BI51">
        <v>1.905</v>
      </c>
      <c r="BJ51">
        <v>3.9E-2</v>
      </c>
      <c r="BK51" t="s">
        <v>92</v>
      </c>
      <c r="BL51">
        <v>2.1000000000000001E-2</v>
      </c>
      <c r="BM51">
        <v>0.05</v>
      </c>
      <c r="BN51">
        <v>3.0000000000000001E-3</v>
      </c>
      <c r="BO51">
        <v>7.8E-2</v>
      </c>
      <c r="BP51">
        <v>5.0000000000000001E-3</v>
      </c>
      <c r="BQ51">
        <v>0.44700000000000001</v>
      </c>
      <c r="BR51">
        <v>1.2E-2</v>
      </c>
      <c r="BS51">
        <v>2.42</v>
      </c>
      <c r="BT51">
        <v>0.06</v>
      </c>
      <c r="BU51">
        <v>1.6739999999999999</v>
      </c>
      <c r="BV51">
        <v>3.5000000000000003E-2</v>
      </c>
      <c r="BW51">
        <v>5.9779999999999998</v>
      </c>
      <c r="BX51">
        <v>0.28000000000000003</v>
      </c>
      <c r="BY51">
        <v>0.20599999999999999</v>
      </c>
      <c r="BZ51">
        <v>3.5999999999999997E-2</v>
      </c>
      <c r="CA51">
        <v>29.588999999999999</v>
      </c>
      <c r="CB51">
        <v>0.316</v>
      </c>
      <c r="CC51" t="s">
        <v>92</v>
      </c>
      <c r="CD51">
        <v>8.0000000000000002E-3</v>
      </c>
      <c r="CE51">
        <v>1.3069999999999999</v>
      </c>
      <c r="CF51">
        <v>3.3000000000000002E-2</v>
      </c>
      <c r="CG51" t="s">
        <v>92</v>
      </c>
      <c r="CH51">
        <v>0.94599999999999995</v>
      </c>
    </row>
    <row r="52" spans="1:86" x14ac:dyDescent="0.35">
      <c r="A52">
        <v>51</v>
      </c>
      <c r="B52">
        <v>1175</v>
      </c>
      <c r="C52" t="s">
        <v>191</v>
      </c>
      <c r="D52" t="s">
        <v>87</v>
      </c>
      <c r="E52">
        <v>180</v>
      </c>
      <c r="F52" t="s">
        <v>88</v>
      </c>
      <c r="G52">
        <v>2</v>
      </c>
      <c r="H52" t="s">
        <v>89</v>
      </c>
      <c r="I52" t="s">
        <v>90</v>
      </c>
      <c r="J52" t="s">
        <v>192</v>
      </c>
      <c r="O52">
        <v>0.161</v>
      </c>
      <c r="P52">
        <v>1.2E-2</v>
      </c>
      <c r="Q52" t="s">
        <v>92</v>
      </c>
      <c r="R52">
        <v>4.0000000000000001E-3</v>
      </c>
      <c r="S52" t="s">
        <v>92</v>
      </c>
      <c r="T52">
        <v>7.0000000000000001E-3</v>
      </c>
      <c r="U52" t="s">
        <v>92</v>
      </c>
      <c r="V52">
        <v>2E-3</v>
      </c>
      <c r="W52" t="s">
        <v>92</v>
      </c>
      <c r="X52">
        <v>2E-3</v>
      </c>
      <c r="Y52" t="s">
        <v>92</v>
      </c>
      <c r="Z52">
        <v>7.0000000000000001E-3</v>
      </c>
      <c r="AA52">
        <v>55.723999999999997</v>
      </c>
      <c r="AB52">
        <v>0.45400000000000001</v>
      </c>
      <c r="AC52" t="s">
        <v>92</v>
      </c>
      <c r="AD52">
        <v>3.0000000000000001E-3</v>
      </c>
      <c r="AE52" t="s">
        <v>92</v>
      </c>
      <c r="AF52">
        <v>3.0000000000000001E-3</v>
      </c>
      <c r="AG52" t="s">
        <v>92</v>
      </c>
      <c r="AH52">
        <v>2E-3</v>
      </c>
      <c r="AI52" t="s">
        <v>92</v>
      </c>
      <c r="AJ52">
        <v>2E-3</v>
      </c>
      <c r="AK52">
        <v>1.0999999999999999E-2</v>
      </c>
      <c r="AL52">
        <v>1E-3</v>
      </c>
      <c r="AM52">
        <v>2.1999999999999999E-2</v>
      </c>
      <c r="AN52">
        <v>1E-3</v>
      </c>
      <c r="AO52" t="s">
        <v>92</v>
      </c>
      <c r="AP52">
        <v>2E-3</v>
      </c>
      <c r="AQ52" t="s">
        <v>92</v>
      </c>
      <c r="AR52">
        <v>4.0000000000000001E-3</v>
      </c>
      <c r="AS52" t="s">
        <v>92</v>
      </c>
      <c r="AT52">
        <v>2E-3</v>
      </c>
      <c r="AU52">
        <v>3.0000000000000001E-3</v>
      </c>
      <c r="AV52">
        <v>1E-3</v>
      </c>
      <c r="AW52" t="s">
        <v>92</v>
      </c>
      <c r="AX52">
        <v>0.01</v>
      </c>
      <c r="AY52">
        <v>6.0000000000000001E-3</v>
      </c>
      <c r="AZ52">
        <v>2E-3</v>
      </c>
      <c r="BA52">
        <v>3.3000000000000002E-2</v>
      </c>
      <c r="BB52">
        <v>2E-3</v>
      </c>
      <c r="BC52">
        <v>1.9E-2</v>
      </c>
      <c r="BD52">
        <v>3.0000000000000001E-3</v>
      </c>
      <c r="BE52">
        <v>8.0000000000000002E-3</v>
      </c>
      <c r="BF52">
        <v>5.0000000000000001E-3</v>
      </c>
      <c r="BG52" t="s">
        <v>92</v>
      </c>
      <c r="BH52">
        <v>2.1999999999999999E-2</v>
      </c>
      <c r="BI52">
        <v>1.879</v>
      </c>
      <c r="BJ52">
        <v>3.7999999999999999E-2</v>
      </c>
      <c r="BK52">
        <v>2.5000000000000001E-2</v>
      </c>
      <c r="BL52">
        <v>1.0999999999999999E-2</v>
      </c>
      <c r="BM52">
        <v>4.7E-2</v>
      </c>
      <c r="BN52">
        <v>3.0000000000000001E-3</v>
      </c>
      <c r="BO52">
        <v>7.5999999999999998E-2</v>
      </c>
      <c r="BP52">
        <v>5.0000000000000001E-3</v>
      </c>
      <c r="BQ52">
        <v>0.42499999999999999</v>
      </c>
      <c r="BR52">
        <v>1.0999999999999999E-2</v>
      </c>
      <c r="BS52">
        <v>3.2429999999999999</v>
      </c>
      <c r="BT52">
        <v>6.7000000000000004E-2</v>
      </c>
      <c r="BU52">
        <v>1.5580000000000001</v>
      </c>
      <c r="BV52">
        <v>3.2000000000000001E-2</v>
      </c>
      <c r="BW52">
        <v>5.7789999999999999</v>
      </c>
      <c r="BX52">
        <v>0.27500000000000002</v>
      </c>
      <c r="BY52">
        <v>0.109</v>
      </c>
      <c r="BZ52">
        <v>3.3000000000000002E-2</v>
      </c>
      <c r="CA52">
        <v>28.084</v>
      </c>
      <c r="CB52">
        <v>0.29899999999999999</v>
      </c>
      <c r="CC52" t="s">
        <v>92</v>
      </c>
      <c r="CD52">
        <v>7.0000000000000001E-3</v>
      </c>
      <c r="CE52">
        <v>1.1279999999999999</v>
      </c>
      <c r="CF52">
        <v>0.03</v>
      </c>
      <c r="CG52">
        <v>1.653</v>
      </c>
      <c r="CH52">
        <v>0.65800000000000003</v>
      </c>
    </row>
    <row r="53" spans="1:86" x14ac:dyDescent="0.35">
      <c r="A53">
        <v>52</v>
      </c>
      <c r="B53">
        <v>1176</v>
      </c>
      <c r="C53" t="s">
        <v>193</v>
      </c>
      <c r="D53" t="s">
        <v>87</v>
      </c>
      <c r="E53">
        <v>180</v>
      </c>
      <c r="F53" t="s">
        <v>88</v>
      </c>
      <c r="G53">
        <v>2</v>
      </c>
      <c r="H53" t="s">
        <v>89</v>
      </c>
      <c r="I53" t="s">
        <v>90</v>
      </c>
      <c r="J53" t="s">
        <v>194</v>
      </c>
      <c r="O53">
        <v>0.16400000000000001</v>
      </c>
      <c r="P53">
        <v>1.2999999999999999E-2</v>
      </c>
      <c r="Q53" t="s">
        <v>92</v>
      </c>
      <c r="R53">
        <v>4.0000000000000001E-3</v>
      </c>
      <c r="S53" t="s">
        <v>92</v>
      </c>
      <c r="T53">
        <v>6.0000000000000001E-3</v>
      </c>
      <c r="U53" t="s">
        <v>92</v>
      </c>
      <c r="V53">
        <v>2E-3</v>
      </c>
      <c r="W53" t="s">
        <v>92</v>
      </c>
      <c r="X53">
        <v>2E-3</v>
      </c>
      <c r="Y53" t="s">
        <v>92</v>
      </c>
      <c r="Z53">
        <v>8.0000000000000002E-3</v>
      </c>
      <c r="AA53">
        <v>52.982999999999997</v>
      </c>
      <c r="AB53">
        <v>0.48799999999999999</v>
      </c>
      <c r="AC53" t="s">
        <v>92</v>
      </c>
      <c r="AD53">
        <v>2E-3</v>
      </c>
      <c r="AE53" t="s">
        <v>92</v>
      </c>
      <c r="AF53">
        <v>2E-3</v>
      </c>
      <c r="AG53">
        <v>2E-3</v>
      </c>
      <c r="AH53">
        <v>1E-3</v>
      </c>
      <c r="AI53" t="s">
        <v>92</v>
      </c>
      <c r="AJ53">
        <v>2E-3</v>
      </c>
      <c r="AK53">
        <v>1.0999999999999999E-2</v>
      </c>
      <c r="AL53">
        <v>1E-3</v>
      </c>
      <c r="AM53">
        <v>2.8000000000000001E-2</v>
      </c>
      <c r="AN53">
        <v>1E-3</v>
      </c>
      <c r="AO53" t="s">
        <v>92</v>
      </c>
      <c r="AP53">
        <v>2E-3</v>
      </c>
      <c r="AQ53">
        <v>4.0000000000000001E-3</v>
      </c>
      <c r="AR53">
        <v>2E-3</v>
      </c>
      <c r="AS53" t="s">
        <v>92</v>
      </c>
      <c r="AT53">
        <v>2E-3</v>
      </c>
      <c r="AU53" t="s">
        <v>92</v>
      </c>
      <c r="AV53">
        <v>2E-3</v>
      </c>
      <c r="AW53" t="s">
        <v>92</v>
      </c>
      <c r="AX53">
        <v>0.01</v>
      </c>
      <c r="AY53">
        <v>4.0000000000000001E-3</v>
      </c>
      <c r="AZ53">
        <v>2E-3</v>
      </c>
      <c r="BA53">
        <v>2.9000000000000001E-2</v>
      </c>
      <c r="BB53">
        <v>2E-3</v>
      </c>
      <c r="BC53">
        <v>1.0999999999999999E-2</v>
      </c>
      <c r="BD53">
        <v>2E-3</v>
      </c>
      <c r="BE53">
        <v>1.2999999999999999E-2</v>
      </c>
      <c r="BF53">
        <v>5.0000000000000001E-3</v>
      </c>
      <c r="BG53" t="s">
        <v>92</v>
      </c>
      <c r="BH53">
        <v>1.6E-2</v>
      </c>
      <c r="BI53">
        <v>1.9</v>
      </c>
      <c r="BJ53">
        <v>3.9E-2</v>
      </c>
      <c r="BK53" t="s">
        <v>92</v>
      </c>
      <c r="BL53">
        <v>2.4E-2</v>
      </c>
      <c r="BM53">
        <v>4.9000000000000002E-2</v>
      </c>
      <c r="BN53">
        <v>3.0000000000000001E-3</v>
      </c>
      <c r="BO53">
        <v>7.8E-2</v>
      </c>
      <c r="BP53">
        <v>5.0000000000000001E-3</v>
      </c>
      <c r="BQ53">
        <v>0.44</v>
      </c>
      <c r="BR53">
        <v>1.0999999999999999E-2</v>
      </c>
      <c r="BS53">
        <v>3.1890000000000001</v>
      </c>
      <c r="BT53">
        <v>6.7000000000000004E-2</v>
      </c>
      <c r="BU53">
        <v>1.6879999999999999</v>
      </c>
      <c r="BV53">
        <v>3.4000000000000002E-2</v>
      </c>
      <c r="BW53">
        <v>6.835</v>
      </c>
      <c r="BX53">
        <v>0.311</v>
      </c>
      <c r="BY53">
        <v>0.191</v>
      </c>
      <c r="BZ53">
        <v>3.5999999999999997E-2</v>
      </c>
      <c r="CA53">
        <v>29.965</v>
      </c>
      <c r="CB53">
        <v>0.316</v>
      </c>
      <c r="CC53" t="s">
        <v>92</v>
      </c>
      <c r="CD53">
        <v>8.0000000000000002E-3</v>
      </c>
      <c r="CE53">
        <v>1.2110000000000001</v>
      </c>
      <c r="CF53">
        <v>3.2000000000000001E-2</v>
      </c>
      <c r="CG53">
        <v>1.1930000000000001</v>
      </c>
      <c r="CH53">
        <v>0.67100000000000004</v>
      </c>
    </row>
    <row r="54" spans="1:86" x14ac:dyDescent="0.35">
      <c r="A54">
        <v>53</v>
      </c>
      <c r="B54">
        <v>1177</v>
      </c>
      <c r="C54" t="s">
        <v>195</v>
      </c>
      <c r="D54" t="s">
        <v>87</v>
      </c>
      <c r="E54">
        <v>180</v>
      </c>
      <c r="F54" t="s">
        <v>88</v>
      </c>
      <c r="G54">
        <v>2</v>
      </c>
      <c r="H54" t="s">
        <v>89</v>
      </c>
      <c r="I54" t="s">
        <v>90</v>
      </c>
      <c r="J54" t="s">
        <v>196</v>
      </c>
      <c r="O54">
        <v>0.16</v>
      </c>
      <c r="P54">
        <v>1.2999999999999999E-2</v>
      </c>
      <c r="Q54" t="s">
        <v>92</v>
      </c>
      <c r="R54">
        <v>4.0000000000000001E-3</v>
      </c>
      <c r="S54" t="s">
        <v>92</v>
      </c>
      <c r="T54">
        <v>6.0000000000000001E-3</v>
      </c>
      <c r="U54" t="s">
        <v>92</v>
      </c>
      <c r="V54">
        <v>2E-3</v>
      </c>
      <c r="W54" t="s">
        <v>92</v>
      </c>
      <c r="X54">
        <v>3.0000000000000001E-3</v>
      </c>
      <c r="Y54" t="s">
        <v>92</v>
      </c>
      <c r="Z54">
        <v>6.0000000000000001E-3</v>
      </c>
      <c r="AA54">
        <v>53.481999999999999</v>
      </c>
      <c r="AB54">
        <v>0.46899999999999997</v>
      </c>
      <c r="AC54" t="s">
        <v>92</v>
      </c>
      <c r="AD54">
        <v>3.0000000000000001E-3</v>
      </c>
      <c r="AE54" t="s">
        <v>92</v>
      </c>
      <c r="AF54">
        <v>4.0000000000000001E-3</v>
      </c>
      <c r="AG54">
        <v>2E-3</v>
      </c>
      <c r="AH54">
        <v>1E-3</v>
      </c>
      <c r="AI54" t="s">
        <v>92</v>
      </c>
      <c r="AJ54">
        <v>2E-3</v>
      </c>
      <c r="AK54">
        <v>1.0999999999999999E-2</v>
      </c>
      <c r="AL54">
        <v>1E-3</v>
      </c>
      <c r="AM54">
        <v>2.9000000000000001E-2</v>
      </c>
      <c r="AN54">
        <v>1E-3</v>
      </c>
      <c r="AO54" t="s">
        <v>92</v>
      </c>
      <c r="AP54">
        <v>2E-3</v>
      </c>
      <c r="AQ54">
        <v>4.0000000000000001E-3</v>
      </c>
      <c r="AR54">
        <v>2E-3</v>
      </c>
      <c r="AS54" t="s">
        <v>92</v>
      </c>
      <c r="AT54">
        <v>2E-3</v>
      </c>
      <c r="AU54">
        <v>2E-3</v>
      </c>
      <c r="AV54">
        <v>1E-3</v>
      </c>
      <c r="AW54" t="s">
        <v>92</v>
      </c>
      <c r="AX54">
        <v>1.2E-2</v>
      </c>
      <c r="AY54">
        <v>5.0000000000000001E-3</v>
      </c>
      <c r="AZ54">
        <v>2E-3</v>
      </c>
      <c r="BA54">
        <v>2.7E-2</v>
      </c>
      <c r="BB54">
        <v>2E-3</v>
      </c>
      <c r="BC54">
        <v>1.2E-2</v>
      </c>
      <c r="BD54">
        <v>2E-3</v>
      </c>
      <c r="BE54" t="s">
        <v>92</v>
      </c>
      <c r="BF54">
        <v>1.2E-2</v>
      </c>
      <c r="BG54" t="s">
        <v>92</v>
      </c>
      <c r="BH54">
        <v>0.02</v>
      </c>
      <c r="BI54">
        <v>2.0470000000000002</v>
      </c>
      <c r="BJ54">
        <v>4.2000000000000003E-2</v>
      </c>
      <c r="BK54">
        <v>1.7999999999999999E-2</v>
      </c>
      <c r="BL54">
        <v>1.0999999999999999E-2</v>
      </c>
      <c r="BM54">
        <v>4.8000000000000001E-2</v>
      </c>
      <c r="BN54">
        <v>3.0000000000000001E-3</v>
      </c>
      <c r="BO54">
        <v>7.6999999999999999E-2</v>
      </c>
      <c r="BP54">
        <v>5.0000000000000001E-3</v>
      </c>
      <c r="BQ54">
        <v>0.435</v>
      </c>
      <c r="BR54">
        <v>1.0999999999999999E-2</v>
      </c>
      <c r="BS54">
        <v>3.5790000000000002</v>
      </c>
      <c r="BT54">
        <v>7.1999999999999995E-2</v>
      </c>
      <c r="BU54">
        <v>1.6779999999999999</v>
      </c>
      <c r="BV54">
        <v>3.4000000000000002E-2</v>
      </c>
      <c r="BW54">
        <v>6.4429999999999996</v>
      </c>
      <c r="BX54">
        <v>0.316</v>
      </c>
      <c r="BY54">
        <v>0.25800000000000001</v>
      </c>
      <c r="BZ54">
        <v>3.7999999999999999E-2</v>
      </c>
      <c r="CA54">
        <v>30.32</v>
      </c>
      <c r="CB54">
        <v>0.318</v>
      </c>
      <c r="CC54" t="s">
        <v>92</v>
      </c>
      <c r="CD54">
        <v>8.0000000000000002E-3</v>
      </c>
      <c r="CE54">
        <v>1.359</v>
      </c>
      <c r="CF54">
        <v>3.5000000000000003E-2</v>
      </c>
      <c r="CG54" t="s">
        <v>92</v>
      </c>
      <c r="CH54">
        <v>1.212</v>
      </c>
    </row>
    <row r="55" spans="1:86" x14ac:dyDescent="0.35">
      <c r="A55">
        <v>54</v>
      </c>
      <c r="B55">
        <v>1178</v>
      </c>
      <c r="C55" t="s">
        <v>197</v>
      </c>
      <c r="D55" t="s">
        <v>87</v>
      </c>
      <c r="E55">
        <v>180</v>
      </c>
      <c r="F55" t="s">
        <v>88</v>
      </c>
      <c r="G55">
        <v>2</v>
      </c>
      <c r="H55" t="s">
        <v>89</v>
      </c>
      <c r="I55" t="s">
        <v>90</v>
      </c>
      <c r="J55" t="s">
        <v>198</v>
      </c>
      <c r="O55">
        <v>0.16800000000000001</v>
      </c>
      <c r="P55">
        <v>1.4E-2</v>
      </c>
      <c r="Q55" t="s">
        <v>92</v>
      </c>
      <c r="R55">
        <v>5.0000000000000001E-3</v>
      </c>
      <c r="S55" t="s">
        <v>92</v>
      </c>
      <c r="T55">
        <v>6.0000000000000001E-3</v>
      </c>
      <c r="U55" t="s">
        <v>92</v>
      </c>
      <c r="V55">
        <v>2E-3</v>
      </c>
      <c r="W55" t="s">
        <v>92</v>
      </c>
      <c r="X55">
        <v>2E-3</v>
      </c>
      <c r="Y55" t="s">
        <v>92</v>
      </c>
      <c r="Z55">
        <v>7.0000000000000001E-3</v>
      </c>
      <c r="AA55">
        <v>51.923000000000002</v>
      </c>
      <c r="AB55">
        <v>0.502</v>
      </c>
      <c r="AC55">
        <v>3.0000000000000001E-3</v>
      </c>
      <c r="AD55">
        <v>2E-3</v>
      </c>
      <c r="AE55" t="s">
        <v>92</v>
      </c>
      <c r="AF55">
        <v>3.0000000000000001E-3</v>
      </c>
      <c r="AG55" t="s">
        <v>92</v>
      </c>
      <c r="AH55">
        <v>2E-3</v>
      </c>
      <c r="AI55" t="s">
        <v>92</v>
      </c>
      <c r="AJ55">
        <v>2E-3</v>
      </c>
      <c r="AK55">
        <v>0.01</v>
      </c>
      <c r="AL55">
        <v>1E-3</v>
      </c>
      <c r="AM55">
        <v>0.04</v>
      </c>
      <c r="AN55">
        <v>1E-3</v>
      </c>
      <c r="AO55" t="s">
        <v>92</v>
      </c>
      <c r="AP55">
        <v>2E-3</v>
      </c>
      <c r="AQ55" t="s">
        <v>92</v>
      </c>
      <c r="AR55">
        <v>3.0000000000000001E-3</v>
      </c>
      <c r="AS55" t="s">
        <v>92</v>
      </c>
      <c r="AT55">
        <v>2E-3</v>
      </c>
      <c r="AU55">
        <v>2E-3</v>
      </c>
      <c r="AV55">
        <v>1E-3</v>
      </c>
      <c r="AW55" t="s">
        <v>92</v>
      </c>
      <c r="AX55">
        <v>1.4E-2</v>
      </c>
      <c r="AY55">
        <v>6.0000000000000001E-3</v>
      </c>
      <c r="AZ55">
        <v>3.0000000000000001E-3</v>
      </c>
      <c r="BA55">
        <v>2.9000000000000001E-2</v>
      </c>
      <c r="BB55">
        <v>2E-3</v>
      </c>
      <c r="BC55">
        <v>1.2E-2</v>
      </c>
      <c r="BD55">
        <v>3.0000000000000001E-3</v>
      </c>
      <c r="BE55" t="s">
        <v>92</v>
      </c>
      <c r="BF55">
        <v>8.0000000000000002E-3</v>
      </c>
      <c r="BG55" t="s">
        <v>92</v>
      </c>
      <c r="BH55">
        <v>1.4999999999999999E-2</v>
      </c>
      <c r="BI55">
        <v>1.909</v>
      </c>
      <c r="BJ55">
        <v>4.1000000000000002E-2</v>
      </c>
      <c r="BK55" t="s">
        <v>92</v>
      </c>
      <c r="BL55">
        <v>1.6E-2</v>
      </c>
      <c r="BM55">
        <v>4.7E-2</v>
      </c>
      <c r="BN55">
        <v>3.0000000000000001E-3</v>
      </c>
      <c r="BO55">
        <v>7.4999999999999997E-2</v>
      </c>
      <c r="BP55">
        <v>5.0000000000000001E-3</v>
      </c>
      <c r="BQ55">
        <v>0.40300000000000002</v>
      </c>
      <c r="BR55">
        <v>1.0999999999999999E-2</v>
      </c>
      <c r="BS55">
        <v>5.97</v>
      </c>
      <c r="BT55">
        <v>0.10199999999999999</v>
      </c>
      <c r="BU55">
        <v>1.579</v>
      </c>
      <c r="BV55">
        <v>3.3000000000000002E-2</v>
      </c>
      <c r="BW55">
        <v>6.2830000000000004</v>
      </c>
      <c r="BX55">
        <v>0.308</v>
      </c>
      <c r="BY55">
        <v>0.58199999999999996</v>
      </c>
      <c r="BZ55">
        <v>4.2000000000000003E-2</v>
      </c>
      <c r="CA55">
        <v>28.797999999999998</v>
      </c>
      <c r="CB55">
        <v>0.30499999999999999</v>
      </c>
      <c r="CC55" t="s">
        <v>92</v>
      </c>
      <c r="CD55">
        <v>8.0000000000000002E-3</v>
      </c>
      <c r="CE55">
        <v>1.3029999999999999</v>
      </c>
      <c r="CF55">
        <v>3.4000000000000002E-2</v>
      </c>
      <c r="CG55" t="s">
        <v>92</v>
      </c>
      <c r="CH55">
        <v>1.0880000000000001</v>
      </c>
    </row>
    <row r="56" spans="1:86" x14ac:dyDescent="0.35">
      <c r="A56">
        <v>55</v>
      </c>
      <c r="B56">
        <v>1179</v>
      </c>
      <c r="C56" t="s">
        <v>199</v>
      </c>
      <c r="D56" t="s">
        <v>87</v>
      </c>
      <c r="E56">
        <v>180</v>
      </c>
      <c r="F56" t="s">
        <v>88</v>
      </c>
      <c r="G56">
        <v>2</v>
      </c>
      <c r="H56" t="s">
        <v>89</v>
      </c>
      <c r="I56" t="s">
        <v>90</v>
      </c>
      <c r="J56" t="s">
        <v>200</v>
      </c>
      <c r="O56" t="s">
        <v>92</v>
      </c>
      <c r="P56">
        <v>2.5000000000000001E-2</v>
      </c>
      <c r="Q56" t="s">
        <v>92</v>
      </c>
      <c r="R56">
        <v>7.0000000000000001E-3</v>
      </c>
      <c r="S56" t="s">
        <v>92</v>
      </c>
      <c r="T56">
        <v>5.0000000000000001E-3</v>
      </c>
      <c r="U56" t="s">
        <v>92</v>
      </c>
      <c r="V56">
        <v>3.0000000000000001E-3</v>
      </c>
      <c r="W56" t="s">
        <v>92</v>
      </c>
      <c r="X56">
        <v>3.0000000000000001E-3</v>
      </c>
      <c r="Y56" t="s">
        <v>92</v>
      </c>
      <c r="Z56">
        <v>6.0000000000000001E-3</v>
      </c>
      <c r="AA56">
        <v>59.192999999999998</v>
      </c>
      <c r="AB56">
        <v>0.504</v>
      </c>
      <c r="AC56">
        <v>3.0000000000000001E-3</v>
      </c>
      <c r="AD56">
        <v>2E-3</v>
      </c>
      <c r="AE56" t="s">
        <v>92</v>
      </c>
      <c r="AF56">
        <v>3.0000000000000001E-3</v>
      </c>
      <c r="AG56" t="s">
        <v>92</v>
      </c>
      <c r="AH56">
        <v>2E-3</v>
      </c>
      <c r="AI56" t="s">
        <v>92</v>
      </c>
      <c r="AJ56">
        <v>2E-3</v>
      </c>
      <c r="AK56">
        <v>1.0999999999999999E-2</v>
      </c>
      <c r="AL56">
        <v>1E-3</v>
      </c>
      <c r="AM56">
        <v>1.2999999999999999E-2</v>
      </c>
      <c r="AN56">
        <v>1E-3</v>
      </c>
      <c r="AO56" t="s">
        <v>92</v>
      </c>
      <c r="AP56">
        <v>2E-3</v>
      </c>
      <c r="AQ56">
        <v>5.0000000000000001E-3</v>
      </c>
      <c r="AR56">
        <v>2E-3</v>
      </c>
      <c r="AS56" t="s">
        <v>92</v>
      </c>
      <c r="AT56">
        <v>2E-3</v>
      </c>
      <c r="AU56">
        <v>2E-3</v>
      </c>
      <c r="AV56">
        <v>1E-3</v>
      </c>
      <c r="AW56">
        <v>1.9E-2</v>
      </c>
      <c r="AX56">
        <v>8.0000000000000002E-3</v>
      </c>
      <c r="AY56">
        <v>5.0000000000000001E-3</v>
      </c>
      <c r="AZ56">
        <v>3.0000000000000001E-3</v>
      </c>
      <c r="BA56">
        <v>1.4999999999999999E-2</v>
      </c>
      <c r="BB56">
        <v>2E-3</v>
      </c>
      <c r="BC56" t="s">
        <v>92</v>
      </c>
      <c r="BD56">
        <v>6.0000000000000001E-3</v>
      </c>
      <c r="BE56" t="s">
        <v>92</v>
      </c>
      <c r="BF56">
        <v>7.0000000000000001E-3</v>
      </c>
      <c r="BG56" t="s">
        <v>92</v>
      </c>
      <c r="BH56">
        <v>2.5999999999999999E-2</v>
      </c>
      <c r="BI56">
        <v>5.2279999999999998</v>
      </c>
      <c r="BJ56">
        <v>9.5000000000000001E-2</v>
      </c>
      <c r="BK56">
        <v>4.5999999999999999E-2</v>
      </c>
      <c r="BL56">
        <v>1.2999999999999999E-2</v>
      </c>
      <c r="BM56">
        <v>0.02</v>
      </c>
      <c r="BN56">
        <v>5.0000000000000001E-3</v>
      </c>
      <c r="BO56">
        <v>3.4000000000000002E-2</v>
      </c>
      <c r="BP56">
        <v>6.0000000000000001E-3</v>
      </c>
      <c r="BQ56">
        <v>0.502</v>
      </c>
      <c r="BR56">
        <v>1.4999999999999999E-2</v>
      </c>
      <c r="BS56">
        <v>2.7440000000000002</v>
      </c>
      <c r="BT56">
        <v>8.1000000000000003E-2</v>
      </c>
      <c r="BU56">
        <v>2.5219999999999998</v>
      </c>
      <c r="BV56">
        <v>5.6000000000000001E-2</v>
      </c>
      <c r="BW56">
        <v>4.0919999999999996</v>
      </c>
      <c r="BX56">
        <v>0.29199999999999998</v>
      </c>
      <c r="BY56">
        <v>0.57899999999999996</v>
      </c>
      <c r="BZ56">
        <v>4.5999999999999999E-2</v>
      </c>
      <c r="CA56">
        <v>23.65</v>
      </c>
      <c r="CB56">
        <v>0.32600000000000001</v>
      </c>
      <c r="CC56">
        <v>1.2999999999999999E-2</v>
      </c>
      <c r="CD56">
        <v>8.0000000000000002E-3</v>
      </c>
      <c r="CE56">
        <v>0.14499999999999999</v>
      </c>
      <c r="CF56">
        <v>1.7999999999999999E-2</v>
      </c>
      <c r="CG56" t="s">
        <v>92</v>
      </c>
      <c r="CH56">
        <v>1.353</v>
      </c>
    </row>
    <row r="57" spans="1:86" x14ac:dyDescent="0.35">
      <c r="A57">
        <v>56</v>
      </c>
      <c r="B57">
        <v>1180</v>
      </c>
      <c r="C57" t="s">
        <v>201</v>
      </c>
      <c r="D57" t="s">
        <v>87</v>
      </c>
      <c r="E57">
        <v>180</v>
      </c>
      <c r="F57" t="s">
        <v>88</v>
      </c>
      <c r="G57">
        <v>2</v>
      </c>
      <c r="H57" t="s">
        <v>89</v>
      </c>
      <c r="I57" t="s">
        <v>90</v>
      </c>
      <c r="J57" t="s">
        <v>202</v>
      </c>
      <c r="O57">
        <v>0.107</v>
      </c>
      <c r="P57">
        <v>1.2999999999999999E-2</v>
      </c>
      <c r="Q57">
        <v>1.6E-2</v>
      </c>
      <c r="R57">
        <v>4.0000000000000001E-3</v>
      </c>
      <c r="S57" t="s">
        <v>92</v>
      </c>
      <c r="T57">
        <v>7.0000000000000001E-3</v>
      </c>
      <c r="U57" t="s">
        <v>92</v>
      </c>
      <c r="V57">
        <v>3.0000000000000001E-3</v>
      </c>
      <c r="W57">
        <v>2E-3</v>
      </c>
      <c r="X57">
        <v>1E-3</v>
      </c>
      <c r="Y57" t="s">
        <v>92</v>
      </c>
      <c r="Z57">
        <v>0.01</v>
      </c>
      <c r="AA57">
        <v>68.673000000000002</v>
      </c>
      <c r="AB57">
        <v>0.33</v>
      </c>
      <c r="AC57" t="s">
        <v>92</v>
      </c>
      <c r="AD57">
        <v>2E-3</v>
      </c>
      <c r="AE57" t="s">
        <v>92</v>
      </c>
      <c r="AF57">
        <v>2E-3</v>
      </c>
      <c r="AG57" t="s">
        <v>92</v>
      </c>
      <c r="AH57">
        <v>2E-3</v>
      </c>
      <c r="AI57" t="s">
        <v>92</v>
      </c>
      <c r="AJ57">
        <v>2E-3</v>
      </c>
      <c r="AK57">
        <v>1.4999999999999999E-2</v>
      </c>
      <c r="AL57">
        <v>1E-3</v>
      </c>
      <c r="AM57">
        <v>1.9E-2</v>
      </c>
      <c r="AN57">
        <v>1E-3</v>
      </c>
      <c r="AO57" t="s">
        <v>92</v>
      </c>
      <c r="AP57">
        <v>2E-3</v>
      </c>
      <c r="AQ57" t="s">
        <v>92</v>
      </c>
      <c r="AR57">
        <v>2.3E-2</v>
      </c>
      <c r="AS57" t="s">
        <v>92</v>
      </c>
      <c r="AT57">
        <v>3.0000000000000001E-3</v>
      </c>
      <c r="AU57">
        <v>0.59099999999999997</v>
      </c>
      <c r="AV57">
        <v>1.2E-2</v>
      </c>
      <c r="AW57">
        <v>2.3E-2</v>
      </c>
      <c r="AX57">
        <v>0.01</v>
      </c>
      <c r="AY57" t="s">
        <v>92</v>
      </c>
      <c r="AZ57">
        <v>8.9999999999999993E-3</v>
      </c>
      <c r="BA57">
        <v>0.19600000000000001</v>
      </c>
      <c r="BB57">
        <v>6.0000000000000001E-3</v>
      </c>
      <c r="BC57">
        <v>1.7000000000000001E-2</v>
      </c>
      <c r="BD57">
        <v>3.0000000000000001E-3</v>
      </c>
      <c r="BE57" t="s">
        <v>92</v>
      </c>
      <c r="BF57">
        <v>7.0000000000000001E-3</v>
      </c>
      <c r="BG57" t="s">
        <v>92</v>
      </c>
      <c r="BH57">
        <v>1.9E-2</v>
      </c>
      <c r="BI57">
        <v>2.9489999999999998</v>
      </c>
      <c r="BJ57">
        <v>5.0999999999999997E-2</v>
      </c>
      <c r="BK57">
        <v>4.9000000000000002E-2</v>
      </c>
      <c r="BL57">
        <v>1.2E-2</v>
      </c>
      <c r="BM57">
        <v>0.01</v>
      </c>
      <c r="BN57">
        <v>3.0000000000000001E-3</v>
      </c>
      <c r="BO57">
        <v>3.5000000000000003E-2</v>
      </c>
      <c r="BP57">
        <v>5.0000000000000001E-3</v>
      </c>
      <c r="BQ57">
        <v>0.624</v>
      </c>
      <c r="BR57">
        <v>1.2999999999999999E-2</v>
      </c>
      <c r="BS57">
        <v>0.41599999999999998</v>
      </c>
      <c r="BT57">
        <v>3.1E-2</v>
      </c>
      <c r="BU57">
        <v>2.8380000000000001</v>
      </c>
      <c r="BV57">
        <v>4.9000000000000002E-2</v>
      </c>
      <c r="BW57">
        <v>3.5510000000000002</v>
      </c>
      <c r="BX57">
        <v>0.217</v>
      </c>
      <c r="BY57">
        <v>0.3</v>
      </c>
      <c r="BZ57">
        <v>3.2000000000000001E-2</v>
      </c>
      <c r="CA57">
        <v>18.071000000000002</v>
      </c>
      <c r="CB57">
        <v>0.23599999999999999</v>
      </c>
      <c r="CC57" t="s">
        <v>92</v>
      </c>
      <c r="CD57">
        <v>8.9999999999999993E-3</v>
      </c>
      <c r="CE57">
        <v>1.4770000000000001</v>
      </c>
      <c r="CF57">
        <v>3.5000000000000003E-2</v>
      </c>
      <c r="CG57" t="s">
        <v>92</v>
      </c>
      <c r="CH57">
        <v>1.2390000000000001</v>
      </c>
    </row>
    <row r="58" spans="1:86" x14ac:dyDescent="0.35">
      <c r="A58">
        <v>57</v>
      </c>
      <c r="B58">
        <v>1181</v>
      </c>
      <c r="C58" t="s">
        <v>203</v>
      </c>
      <c r="D58" t="s">
        <v>87</v>
      </c>
      <c r="E58">
        <v>180</v>
      </c>
      <c r="F58" t="s">
        <v>88</v>
      </c>
      <c r="G58">
        <v>2</v>
      </c>
      <c r="H58" t="s">
        <v>89</v>
      </c>
      <c r="I58" t="s">
        <v>90</v>
      </c>
      <c r="J58" t="s">
        <v>204</v>
      </c>
      <c r="O58">
        <v>0.151</v>
      </c>
      <c r="P58">
        <v>1.2999999999999999E-2</v>
      </c>
      <c r="Q58" t="s">
        <v>92</v>
      </c>
      <c r="R58">
        <v>4.0000000000000001E-3</v>
      </c>
      <c r="S58" t="s">
        <v>92</v>
      </c>
      <c r="T58">
        <v>7.0000000000000001E-3</v>
      </c>
      <c r="U58" t="s">
        <v>92</v>
      </c>
      <c r="V58">
        <v>2E-3</v>
      </c>
      <c r="W58" t="s">
        <v>92</v>
      </c>
      <c r="X58">
        <v>3.0000000000000001E-3</v>
      </c>
      <c r="Y58" t="s">
        <v>92</v>
      </c>
      <c r="Z58">
        <v>7.0000000000000001E-3</v>
      </c>
      <c r="AA58">
        <v>57.603000000000002</v>
      </c>
      <c r="AB58">
        <v>0.43</v>
      </c>
      <c r="AC58" t="s">
        <v>92</v>
      </c>
      <c r="AD58">
        <v>3.0000000000000001E-3</v>
      </c>
      <c r="AE58">
        <v>3.0000000000000001E-3</v>
      </c>
      <c r="AF58">
        <v>2E-3</v>
      </c>
      <c r="AG58">
        <v>2E-3</v>
      </c>
      <c r="AH58">
        <v>1E-3</v>
      </c>
      <c r="AI58" t="s">
        <v>92</v>
      </c>
      <c r="AJ58">
        <v>2E-3</v>
      </c>
      <c r="AK58">
        <v>0.01</v>
      </c>
      <c r="AL58">
        <v>1E-3</v>
      </c>
      <c r="AM58">
        <v>2.9000000000000001E-2</v>
      </c>
      <c r="AN58">
        <v>1E-3</v>
      </c>
      <c r="AO58" t="s">
        <v>92</v>
      </c>
      <c r="AP58">
        <v>2E-3</v>
      </c>
      <c r="AQ58">
        <v>3.0000000000000001E-3</v>
      </c>
      <c r="AR58">
        <v>2E-3</v>
      </c>
      <c r="AS58" t="s">
        <v>92</v>
      </c>
      <c r="AT58">
        <v>2E-3</v>
      </c>
      <c r="AU58" t="s">
        <v>92</v>
      </c>
      <c r="AV58">
        <v>2E-3</v>
      </c>
      <c r="AW58" t="s">
        <v>92</v>
      </c>
      <c r="AX58">
        <v>1.4E-2</v>
      </c>
      <c r="AY58">
        <v>4.0000000000000001E-3</v>
      </c>
      <c r="AZ58">
        <v>2E-3</v>
      </c>
      <c r="BA58">
        <v>2.7E-2</v>
      </c>
      <c r="BB58">
        <v>2E-3</v>
      </c>
      <c r="BC58">
        <v>1.9E-2</v>
      </c>
      <c r="BD58">
        <v>3.0000000000000001E-3</v>
      </c>
      <c r="BE58" t="s">
        <v>92</v>
      </c>
      <c r="BF58">
        <v>7.0000000000000001E-3</v>
      </c>
      <c r="BG58" t="s">
        <v>92</v>
      </c>
      <c r="BH58">
        <v>1.2999999999999999E-2</v>
      </c>
      <c r="BI58">
        <v>1.744</v>
      </c>
      <c r="BJ58">
        <v>3.6999999999999998E-2</v>
      </c>
      <c r="BK58">
        <v>2.1999999999999999E-2</v>
      </c>
      <c r="BL58">
        <v>1.0999999999999999E-2</v>
      </c>
      <c r="BM58">
        <v>4.8000000000000001E-2</v>
      </c>
      <c r="BN58">
        <v>3.0000000000000001E-3</v>
      </c>
      <c r="BO58">
        <v>7.0000000000000007E-2</v>
      </c>
      <c r="BP58">
        <v>5.0000000000000001E-3</v>
      </c>
      <c r="BQ58">
        <v>0.41399999999999998</v>
      </c>
      <c r="BR58">
        <v>1.0999999999999999E-2</v>
      </c>
      <c r="BS58">
        <v>4.4509999999999996</v>
      </c>
      <c r="BT58">
        <v>8.1000000000000003E-2</v>
      </c>
      <c r="BU58">
        <v>1.4930000000000001</v>
      </c>
      <c r="BV58">
        <v>3.1E-2</v>
      </c>
      <c r="BW58">
        <v>5.3719999999999999</v>
      </c>
      <c r="BX58">
        <v>0.29199999999999998</v>
      </c>
      <c r="BY58">
        <v>0.14599999999999999</v>
      </c>
      <c r="BZ58">
        <v>3.5000000000000003E-2</v>
      </c>
      <c r="CA58">
        <v>27.344000000000001</v>
      </c>
      <c r="CB58">
        <v>0.3</v>
      </c>
      <c r="CC58" t="s">
        <v>92</v>
      </c>
      <c r="CD58">
        <v>8.0000000000000002E-3</v>
      </c>
      <c r="CE58">
        <v>1.03</v>
      </c>
      <c r="CF58">
        <v>0.03</v>
      </c>
      <c r="CG58" t="s">
        <v>92</v>
      </c>
      <c r="CH58">
        <v>1.381</v>
      </c>
    </row>
    <row r="59" spans="1:86" x14ac:dyDescent="0.35">
      <c r="A59">
        <v>58</v>
      </c>
      <c r="B59">
        <v>1182</v>
      </c>
      <c r="C59" t="s">
        <v>205</v>
      </c>
      <c r="D59" t="s">
        <v>87</v>
      </c>
      <c r="E59">
        <v>180</v>
      </c>
      <c r="F59" t="s">
        <v>88</v>
      </c>
      <c r="G59">
        <v>2</v>
      </c>
      <c r="H59" t="s">
        <v>89</v>
      </c>
      <c r="I59" t="s">
        <v>90</v>
      </c>
      <c r="J59" t="s">
        <v>206</v>
      </c>
      <c r="O59">
        <v>0.151</v>
      </c>
      <c r="P59">
        <v>1.2999999999999999E-2</v>
      </c>
      <c r="Q59" t="s">
        <v>92</v>
      </c>
      <c r="R59">
        <v>6.0000000000000001E-3</v>
      </c>
      <c r="S59" t="s">
        <v>92</v>
      </c>
      <c r="T59">
        <v>5.0000000000000001E-3</v>
      </c>
      <c r="U59" t="s">
        <v>92</v>
      </c>
      <c r="V59">
        <v>2E-3</v>
      </c>
      <c r="W59" t="s">
        <v>92</v>
      </c>
      <c r="X59">
        <v>2E-3</v>
      </c>
      <c r="Y59" t="s">
        <v>92</v>
      </c>
      <c r="Z59">
        <v>7.0000000000000001E-3</v>
      </c>
      <c r="AA59">
        <v>53.807000000000002</v>
      </c>
      <c r="AB59">
        <v>0.47199999999999998</v>
      </c>
      <c r="AC59" t="s">
        <v>92</v>
      </c>
      <c r="AD59">
        <v>2E-3</v>
      </c>
      <c r="AE59" t="s">
        <v>92</v>
      </c>
      <c r="AF59">
        <v>2E-3</v>
      </c>
      <c r="AG59">
        <v>2E-3</v>
      </c>
      <c r="AH59">
        <v>1E-3</v>
      </c>
      <c r="AI59" t="s">
        <v>92</v>
      </c>
      <c r="AJ59">
        <v>2E-3</v>
      </c>
      <c r="AK59">
        <v>1.0999999999999999E-2</v>
      </c>
      <c r="AL59">
        <v>1E-3</v>
      </c>
      <c r="AM59">
        <v>2.4E-2</v>
      </c>
      <c r="AN59">
        <v>1E-3</v>
      </c>
      <c r="AO59" t="s">
        <v>92</v>
      </c>
      <c r="AP59">
        <v>2E-3</v>
      </c>
      <c r="AQ59" t="s">
        <v>92</v>
      </c>
      <c r="AR59">
        <v>3.0000000000000001E-3</v>
      </c>
      <c r="AS59" t="s">
        <v>92</v>
      </c>
      <c r="AT59">
        <v>2E-3</v>
      </c>
      <c r="AU59">
        <v>2E-3</v>
      </c>
      <c r="AV59">
        <v>1E-3</v>
      </c>
      <c r="AW59" t="s">
        <v>92</v>
      </c>
      <c r="AX59">
        <v>1.2E-2</v>
      </c>
      <c r="AY59">
        <v>6.0000000000000001E-3</v>
      </c>
      <c r="AZ59">
        <v>3.0000000000000001E-3</v>
      </c>
      <c r="BA59">
        <v>0.03</v>
      </c>
      <c r="BB59">
        <v>2E-3</v>
      </c>
      <c r="BC59">
        <v>1.2E-2</v>
      </c>
      <c r="BD59">
        <v>3.0000000000000001E-3</v>
      </c>
      <c r="BE59">
        <v>8.9999999999999993E-3</v>
      </c>
      <c r="BF59">
        <v>5.0000000000000001E-3</v>
      </c>
      <c r="BG59" t="s">
        <v>92</v>
      </c>
      <c r="BH59">
        <v>1.2999999999999999E-2</v>
      </c>
      <c r="BI59">
        <v>1.772</v>
      </c>
      <c r="BJ59">
        <v>3.6999999999999998E-2</v>
      </c>
      <c r="BK59" t="s">
        <v>92</v>
      </c>
      <c r="BL59">
        <v>1.6E-2</v>
      </c>
      <c r="BM59">
        <v>5.0999999999999997E-2</v>
      </c>
      <c r="BN59">
        <v>3.0000000000000001E-3</v>
      </c>
      <c r="BO59">
        <v>8.1000000000000003E-2</v>
      </c>
      <c r="BP59">
        <v>5.0000000000000001E-3</v>
      </c>
      <c r="BQ59">
        <v>0.436</v>
      </c>
      <c r="BR59">
        <v>1.0999999999999999E-2</v>
      </c>
      <c r="BS59">
        <v>1.944</v>
      </c>
      <c r="BT59">
        <v>5.0999999999999997E-2</v>
      </c>
      <c r="BU59">
        <v>1.6830000000000001</v>
      </c>
      <c r="BV59">
        <v>3.4000000000000002E-2</v>
      </c>
      <c r="BW59">
        <v>6.476</v>
      </c>
      <c r="BX59">
        <v>0.29099999999999998</v>
      </c>
      <c r="BY59">
        <v>0.123</v>
      </c>
      <c r="BZ59">
        <v>3.5000000000000003E-2</v>
      </c>
      <c r="CA59">
        <v>31.065999999999999</v>
      </c>
      <c r="CB59">
        <v>0.32400000000000001</v>
      </c>
      <c r="CC59" t="s">
        <v>92</v>
      </c>
      <c r="CD59">
        <v>7.0000000000000001E-3</v>
      </c>
      <c r="CE59">
        <v>1.329</v>
      </c>
      <c r="CF59">
        <v>3.3000000000000002E-2</v>
      </c>
      <c r="CG59">
        <v>0.96</v>
      </c>
      <c r="CH59">
        <v>0.624</v>
      </c>
    </row>
    <row r="60" spans="1:86" x14ac:dyDescent="0.35">
      <c r="A60">
        <v>59</v>
      </c>
      <c r="B60">
        <v>1183</v>
      </c>
      <c r="C60" t="s">
        <v>207</v>
      </c>
      <c r="D60" t="s">
        <v>87</v>
      </c>
      <c r="E60">
        <v>180</v>
      </c>
      <c r="F60" t="s">
        <v>88</v>
      </c>
      <c r="G60">
        <v>2</v>
      </c>
      <c r="H60" t="s">
        <v>89</v>
      </c>
      <c r="I60" t="s">
        <v>90</v>
      </c>
      <c r="J60" t="s">
        <v>208</v>
      </c>
      <c r="O60">
        <v>0.18099999999999999</v>
      </c>
      <c r="P60">
        <v>1.4E-2</v>
      </c>
      <c r="Q60" t="s">
        <v>92</v>
      </c>
      <c r="R60">
        <v>4.0000000000000001E-3</v>
      </c>
      <c r="S60" t="s">
        <v>92</v>
      </c>
      <c r="T60">
        <v>7.0000000000000001E-3</v>
      </c>
      <c r="U60" t="s">
        <v>92</v>
      </c>
      <c r="V60">
        <v>2E-3</v>
      </c>
      <c r="W60" t="s">
        <v>92</v>
      </c>
      <c r="X60">
        <v>3.0000000000000001E-3</v>
      </c>
      <c r="Y60" t="s">
        <v>92</v>
      </c>
      <c r="Z60">
        <v>0.01</v>
      </c>
      <c r="AA60">
        <v>50.616</v>
      </c>
      <c r="AB60">
        <v>0.52500000000000002</v>
      </c>
      <c r="AC60">
        <v>4.0000000000000001E-3</v>
      </c>
      <c r="AD60">
        <v>2E-3</v>
      </c>
      <c r="AE60" t="s">
        <v>92</v>
      </c>
      <c r="AF60">
        <v>3.0000000000000001E-3</v>
      </c>
      <c r="AG60" t="s">
        <v>92</v>
      </c>
      <c r="AH60">
        <v>2E-3</v>
      </c>
      <c r="AI60" t="s">
        <v>92</v>
      </c>
      <c r="AJ60">
        <v>2E-3</v>
      </c>
      <c r="AK60">
        <v>8.9999999999999993E-3</v>
      </c>
      <c r="AL60">
        <v>1E-3</v>
      </c>
      <c r="AM60">
        <v>5.6000000000000001E-2</v>
      </c>
      <c r="AN60">
        <v>1E-3</v>
      </c>
      <c r="AO60" t="s">
        <v>92</v>
      </c>
      <c r="AP60">
        <v>2E-3</v>
      </c>
      <c r="AQ60">
        <v>3.0000000000000001E-3</v>
      </c>
      <c r="AR60">
        <v>2E-3</v>
      </c>
      <c r="AS60" t="s">
        <v>92</v>
      </c>
      <c r="AT60">
        <v>2E-3</v>
      </c>
      <c r="AU60" t="s">
        <v>92</v>
      </c>
      <c r="AV60">
        <v>2E-3</v>
      </c>
      <c r="AW60" t="s">
        <v>92</v>
      </c>
      <c r="AX60">
        <v>1.7999999999999999E-2</v>
      </c>
      <c r="AY60">
        <v>5.0000000000000001E-3</v>
      </c>
      <c r="AZ60">
        <v>3.0000000000000001E-3</v>
      </c>
      <c r="BA60">
        <v>3.2000000000000001E-2</v>
      </c>
      <c r="BB60">
        <v>3.0000000000000001E-3</v>
      </c>
      <c r="BC60">
        <v>1.4999999999999999E-2</v>
      </c>
      <c r="BD60">
        <v>3.0000000000000001E-3</v>
      </c>
      <c r="BE60">
        <v>1.2999999999999999E-2</v>
      </c>
      <c r="BF60">
        <v>5.0000000000000001E-3</v>
      </c>
      <c r="BG60" t="s">
        <v>92</v>
      </c>
      <c r="BH60">
        <v>1.6E-2</v>
      </c>
      <c r="BI60">
        <v>1.7330000000000001</v>
      </c>
      <c r="BJ60">
        <v>0.04</v>
      </c>
      <c r="BK60" t="s">
        <v>92</v>
      </c>
      <c r="BL60">
        <v>1.7000000000000001E-2</v>
      </c>
      <c r="BM60">
        <v>4.5999999999999999E-2</v>
      </c>
      <c r="BN60">
        <v>3.0000000000000001E-3</v>
      </c>
      <c r="BO60">
        <v>6.6000000000000003E-2</v>
      </c>
      <c r="BP60">
        <v>5.0000000000000001E-3</v>
      </c>
      <c r="BQ60">
        <v>0.36699999999999999</v>
      </c>
      <c r="BR60">
        <v>1.2E-2</v>
      </c>
      <c r="BS60">
        <v>9.3179999999999996</v>
      </c>
      <c r="BT60">
        <v>0.14199999999999999</v>
      </c>
      <c r="BU60">
        <v>1.373</v>
      </c>
      <c r="BV60">
        <v>0.03</v>
      </c>
      <c r="BW60">
        <v>5.8529999999999998</v>
      </c>
      <c r="BX60">
        <v>0.312</v>
      </c>
      <c r="BY60">
        <v>0.749</v>
      </c>
      <c r="BZ60">
        <v>4.3999999999999997E-2</v>
      </c>
      <c r="CA60">
        <v>27.337</v>
      </c>
      <c r="CB60">
        <v>0.29399999999999998</v>
      </c>
      <c r="CC60" t="s">
        <v>92</v>
      </c>
      <c r="CD60">
        <v>8.0000000000000002E-3</v>
      </c>
      <c r="CE60">
        <v>1.113</v>
      </c>
      <c r="CF60">
        <v>3.2000000000000001E-2</v>
      </c>
      <c r="CG60" t="s">
        <v>92</v>
      </c>
      <c r="CH60">
        <v>1.206</v>
      </c>
    </row>
    <row r="61" spans="1:86" x14ac:dyDescent="0.35">
      <c r="A61">
        <v>60</v>
      </c>
      <c r="B61">
        <v>1184</v>
      </c>
      <c r="C61" t="s">
        <v>209</v>
      </c>
      <c r="D61" t="s">
        <v>87</v>
      </c>
      <c r="E61">
        <v>180</v>
      </c>
      <c r="F61" t="s">
        <v>88</v>
      </c>
      <c r="G61">
        <v>2</v>
      </c>
      <c r="H61" t="s">
        <v>89</v>
      </c>
      <c r="I61" t="s">
        <v>90</v>
      </c>
      <c r="J61" t="s">
        <v>210</v>
      </c>
      <c r="O61">
        <v>0.17299999999999999</v>
      </c>
      <c r="P61">
        <v>1.4E-2</v>
      </c>
      <c r="Q61" t="s">
        <v>92</v>
      </c>
      <c r="R61">
        <v>5.0000000000000001E-3</v>
      </c>
      <c r="S61" t="s">
        <v>92</v>
      </c>
      <c r="T61">
        <v>6.0000000000000001E-3</v>
      </c>
      <c r="U61" t="s">
        <v>92</v>
      </c>
      <c r="V61">
        <v>2E-3</v>
      </c>
      <c r="W61" t="s">
        <v>92</v>
      </c>
      <c r="X61">
        <v>2E-3</v>
      </c>
      <c r="Y61" t="s">
        <v>92</v>
      </c>
      <c r="Z61">
        <v>7.0000000000000001E-3</v>
      </c>
      <c r="AA61">
        <v>51.305999999999997</v>
      </c>
      <c r="AB61">
        <v>0.51400000000000001</v>
      </c>
      <c r="AC61">
        <v>3.0000000000000001E-3</v>
      </c>
      <c r="AD61">
        <v>2E-3</v>
      </c>
      <c r="AE61" t="s">
        <v>92</v>
      </c>
      <c r="AF61">
        <v>2E-3</v>
      </c>
      <c r="AG61" t="s">
        <v>92</v>
      </c>
      <c r="AH61">
        <v>2E-3</v>
      </c>
      <c r="AI61" t="s">
        <v>92</v>
      </c>
      <c r="AJ61">
        <v>2E-3</v>
      </c>
      <c r="AK61">
        <v>8.9999999999999993E-3</v>
      </c>
      <c r="AL61">
        <v>1E-3</v>
      </c>
      <c r="AM61">
        <v>0.05</v>
      </c>
      <c r="AN61">
        <v>1E-3</v>
      </c>
      <c r="AO61" t="s">
        <v>92</v>
      </c>
      <c r="AP61">
        <v>2E-3</v>
      </c>
      <c r="AQ61" t="s">
        <v>92</v>
      </c>
      <c r="AR61">
        <v>4.0000000000000001E-3</v>
      </c>
      <c r="AS61" t="s">
        <v>92</v>
      </c>
      <c r="AT61">
        <v>2E-3</v>
      </c>
      <c r="AU61">
        <v>2E-3</v>
      </c>
      <c r="AV61">
        <v>1E-3</v>
      </c>
      <c r="AW61" t="s">
        <v>92</v>
      </c>
      <c r="AX61">
        <v>1.0999999999999999E-2</v>
      </c>
      <c r="AY61" t="s">
        <v>92</v>
      </c>
      <c r="AZ61">
        <v>4.0000000000000001E-3</v>
      </c>
      <c r="BA61">
        <v>2.4E-2</v>
      </c>
      <c r="BB61">
        <v>2E-3</v>
      </c>
      <c r="BC61">
        <v>4.0000000000000001E-3</v>
      </c>
      <c r="BD61">
        <v>2E-3</v>
      </c>
      <c r="BE61">
        <v>1.4E-2</v>
      </c>
      <c r="BF61">
        <v>5.0000000000000001E-3</v>
      </c>
      <c r="BG61" t="s">
        <v>92</v>
      </c>
      <c r="BH61">
        <v>1.4E-2</v>
      </c>
      <c r="BI61">
        <v>1.659</v>
      </c>
      <c r="BJ61">
        <v>3.9E-2</v>
      </c>
      <c r="BK61" t="s">
        <v>92</v>
      </c>
      <c r="BL61">
        <v>1.7000000000000001E-2</v>
      </c>
      <c r="BM61">
        <v>4.1000000000000002E-2</v>
      </c>
      <c r="BN61">
        <v>3.0000000000000001E-3</v>
      </c>
      <c r="BO61">
        <v>6.5000000000000002E-2</v>
      </c>
      <c r="BP61">
        <v>5.0000000000000001E-3</v>
      </c>
      <c r="BQ61">
        <v>0.33</v>
      </c>
      <c r="BR61">
        <v>1.0999999999999999E-2</v>
      </c>
      <c r="BS61">
        <v>10.332000000000001</v>
      </c>
      <c r="BT61">
        <v>0.151</v>
      </c>
      <c r="BU61">
        <v>1.302</v>
      </c>
      <c r="BV61">
        <v>2.9000000000000001E-2</v>
      </c>
      <c r="BW61">
        <v>5.7709999999999999</v>
      </c>
      <c r="BX61">
        <v>0.29699999999999999</v>
      </c>
      <c r="BY61">
        <v>0.51300000000000001</v>
      </c>
      <c r="BZ61">
        <v>3.9E-2</v>
      </c>
      <c r="CA61">
        <v>26.286999999999999</v>
      </c>
      <c r="CB61">
        <v>0.28000000000000003</v>
      </c>
      <c r="CC61" t="s">
        <v>92</v>
      </c>
      <c r="CD61">
        <v>8.0000000000000002E-3</v>
      </c>
      <c r="CE61">
        <v>0.88500000000000001</v>
      </c>
      <c r="CF61">
        <v>2.7E-2</v>
      </c>
      <c r="CG61">
        <v>1.2010000000000001</v>
      </c>
      <c r="CH61">
        <v>0.77100000000000002</v>
      </c>
    </row>
    <row r="62" spans="1:86" x14ac:dyDescent="0.35">
      <c r="A62">
        <v>61</v>
      </c>
      <c r="B62">
        <v>1185</v>
      </c>
      <c r="C62" t="s">
        <v>211</v>
      </c>
      <c r="D62" t="s">
        <v>87</v>
      </c>
      <c r="E62">
        <v>180</v>
      </c>
      <c r="F62" t="s">
        <v>88</v>
      </c>
      <c r="G62">
        <v>2</v>
      </c>
      <c r="H62" t="s">
        <v>89</v>
      </c>
      <c r="I62" t="s">
        <v>90</v>
      </c>
      <c r="J62" t="s">
        <v>212</v>
      </c>
      <c r="O62">
        <v>0.158</v>
      </c>
      <c r="P62">
        <v>1.2E-2</v>
      </c>
      <c r="Q62" t="s">
        <v>92</v>
      </c>
      <c r="R62">
        <v>4.0000000000000001E-3</v>
      </c>
      <c r="S62" t="s">
        <v>92</v>
      </c>
      <c r="T62">
        <v>7.0000000000000001E-3</v>
      </c>
      <c r="U62" t="s">
        <v>92</v>
      </c>
      <c r="V62">
        <v>3.0000000000000001E-3</v>
      </c>
      <c r="W62" t="s">
        <v>92</v>
      </c>
      <c r="X62">
        <v>2E-3</v>
      </c>
      <c r="Y62" t="s">
        <v>92</v>
      </c>
      <c r="Z62">
        <v>6.0000000000000001E-3</v>
      </c>
      <c r="AA62">
        <v>52.865000000000002</v>
      </c>
      <c r="AB62">
        <v>0.49</v>
      </c>
      <c r="AC62" t="s">
        <v>92</v>
      </c>
      <c r="AD62">
        <v>2E-3</v>
      </c>
      <c r="AE62" t="s">
        <v>92</v>
      </c>
      <c r="AF62">
        <v>2E-3</v>
      </c>
      <c r="AG62" t="s">
        <v>92</v>
      </c>
      <c r="AH62">
        <v>2E-3</v>
      </c>
      <c r="AI62" t="s">
        <v>92</v>
      </c>
      <c r="AJ62">
        <v>2E-3</v>
      </c>
      <c r="AK62">
        <v>1.0999999999999999E-2</v>
      </c>
      <c r="AL62">
        <v>1E-3</v>
      </c>
      <c r="AM62">
        <v>2.7E-2</v>
      </c>
      <c r="AN62">
        <v>1E-3</v>
      </c>
      <c r="AO62" t="s">
        <v>92</v>
      </c>
      <c r="AP62">
        <v>2E-3</v>
      </c>
      <c r="AQ62" t="s">
        <v>92</v>
      </c>
      <c r="AR62">
        <v>4.0000000000000001E-3</v>
      </c>
      <c r="AS62" t="s">
        <v>92</v>
      </c>
      <c r="AT62">
        <v>2E-3</v>
      </c>
      <c r="AU62">
        <v>2E-3</v>
      </c>
      <c r="AV62">
        <v>1E-3</v>
      </c>
      <c r="AW62" t="s">
        <v>92</v>
      </c>
      <c r="AX62">
        <v>1.0999999999999999E-2</v>
      </c>
      <c r="AY62">
        <v>8.9999999999999993E-3</v>
      </c>
      <c r="AZ62">
        <v>3.0000000000000001E-3</v>
      </c>
      <c r="BA62">
        <v>8.6999999999999994E-2</v>
      </c>
      <c r="BB62">
        <v>4.0000000000000001E-3</v>
      </c>
      <c r="BC62">
        <v>1.6E-2</v>
      </c>
      <c r="BD62">
        <v>3.0000000000000001E-3</v>
      </c>
      <c r="BE62">
        <v>8.0000000000000002E-3</v>
      </c>
      <c r="BF62">
        <v>5.0000000000000001E-3</v>
      </c>
      <c r="BG62" t="s">
        <v>92</v>
      </c>
      <c r="BH62">
        <v>1.2999999999999999E-2</v>
      </c>
      <c r="BI62">
        <v>1.75</v>
      </c>
      <c r="BJ62">
        <v>3.6999999999999998E-2</v>
      </c>
      <c r="BK62" t="s">
        <v>92</v>
      </c>
      <c r="BL62">
        <v>0.02</v>
      </c>
      <c r="BM62">
        <v>5.1999999999999998E-2</v>
      </c>
      <c r="BN62">
        <v>3.0000000000000001E-3</v>
      </c>
      <c r="BO62">
        <v>7.8E-2</v>
      </c>
      <c r="BP62">
        <v>5.0000000000000001E-3</v>
      </c>
      <c r="BQ62">
        <v>0.44</v>
      </c>
      <c r="BR62">
        <v>1.0999999999999999E-2</v>
      </c>
      <c r="BS62">
        <v>2.5609999999999999</v>
      </c>
      <c r="BT62">
        <v>0.06</v>
      </c>
      <c r="BU62">
        <v>1.6559999999999999</v>
      </c>
      <c r="BV62">
        <v>3.4000000000000002E-2</v>
      </c>
      <c r="BW62">
        <v>6.8330000000000002</v>
      </c>
      <c r="BX62">
        <v>0.30299999999999999</v>
      </c>
      <c r="BY62">
        <v>0.17299999999999999</v>
      </c>
      <c r="BZ62">
        <v>3.5000000000000003E-2</v>
      </c>
      <c r="CA62">
        <v>31.030999999999999</v>
      </c>
      <c r="CB62">
        <v>0.32400000000000001</v>
      </c>
      <c r="CC62" t="s">
        <v>92</v>
      </c>
      <c r="CD62">
        <v>7.0000000000000001E-3</v>
      </c>
      <c r="CE62">
        <v>1.0269999999999999</v>
      </c>
      <c r="CF62">
        <v>2.9000000000000001E-2</v>
      </c>
      <c r="CG62">
        <v>1.21</v>
      </c>
      <c r="CH62">
        <v>0.63400000000000001</v>
      </c>
    </row>
    <row r="63" spans="1:86" x14ac:dyDescent="0.35">
      <c r="A63">
        <v>62</v>
      </c>
      <c r="B63">
        <v>1186</v>
      </c>
      <c r="C63" t="s">
        <v>213</v>
      </c>
      <c r="D63" t="s">
        <v>87</v>
      </c>
      <c r="E63">
        <v>180</v>
      </c>
      <c r="F63" t="s">
        <v>88</v>
      </c>
      <c r="G63">
        <v>2</v>
      </c>
      <c r="H63" t="s">
        <v>89</v>
      </c>
      <c r="I63" t="s">
        <v>90</v>
      </c>
      <c r="J63" t="s">
        <v>214</v>
      </c>
      <c r="O63">
        <v>0.156</v>
      </c>
      <c r="P63">
        <v>1.2E-2</v>
      </c>
      <c r="Q63" t="s">
        <v>92</v>
      </c>
      <c r="R63">
        <v>7.0000000000000001E-3</v>
      </c>
      <c r="S63" t="s">
        <v>92</v>
      </c>
      <c r="T63">
        <v>6.0000000000000001E-3</v>
      </c>
      <c r="U63" t="s">
        <v>92</v>
      </c>
      <c r="V63">
        <v>2E-3</v>
      </c>
      <c r="W63" t="s">
        <v>92</v>
      </c>
      <c r="X63">
        <v>2E-3</v>
      </c>
      <c r="Y63" t="s">
        <v>92</v>
      </c>
      <c r="Z63">
        <v>6.0000000000000001E-3</v>
      </c>
      <c r="AA63">
        <v>54.402999999999999</v>
      </c>
      <c r="AB63">
        <v>0.45500000000000002</v>
      </c>
      <c r="AC63" t="s">
        <v>92</v>
      </c>
      <c r="AD63">
        <v>2E-3</v>
      </c>
      <c r="AE63" t="s">
        <v>92</v>
      </c>
      <c r="AF63">
        <v>3.0000000000000001E-3</v>
      </c>
      <c r="AG63">
        <v>2E-3</v>
      </c>
      <c r="AH63">
        <v>1E-3</v>
      </c>
      <c r="AI63" t="s">
        <v>92</v>
      </c>
      <c r="AJ63">
        <v>2E-3</v>
      </c>
      <c r="AK63">
        <v>1.0999999999999999E-2</v>
      </c>
      <c r="AL63">
        <v>1E-3</v>
      </c>
      <c r="AM63">
        <v>2.9000000000000001E-2</v>
      </c>
      <c r="AN63">
        <v>1E-3</v>
      </c>
      <c r="AO63" t="s">
        <v>92</v>
      </c>
      <c r="AP63">
        <v>2E-3</v>
      </c>
      <c r="AQ63" t="s">
        <v>92</v>
      </c>
      <c r="AR63">
        <v>3.0000000000000001E-3</v>
      </c>
      <c r="AS63" t="s">
        <v>92</v>
      </c>
      <c r="AT63">
        <v>2E-3</v>
      </c>
      <c r="AU63">
        <v>2E-3</v>
      </c>
      <c r="AV63">
        <v>1E-3</v>
      </c>
      <c r="AW63" t="s">
        <v>92</v>
      </c>
      <c r="AX63">
        <v>1.0999999999999999E-2</v>
      </c>
      <c r="AY63">
        <v>5.0000000000000001E-3</v>
      </c>
      <c r="AZ63">
        <v>2E-3</v>
      </c>
      <c r="BA63">
        <v>2.7E-2</v>
      </c>
      <c r="BB63">
        <v>2E-3</v>
      </c>
      <c r="BC63">
        <v>1.2999999999999999E-2</v>
      </c>
      <c r="BD63">
        <v>2E-3</v>
      </c>
      <c r="BE63">
        <v>1.2E-2</v>
      </c>
      <c r="BF63">
        <v>5.0000000000000001E-3</v>
      </c>
      <c r="BG63" t="s">
        <v>92</v>
      </c>
      <c r="BH63">
        <v>1.2999999999999999E-2</v>
      </c>
      <c r="BI63">
        <v>1.7549999999999999</v>
      </c>
      <c r="BJ63">
        <v>3.5999999999999997E-2</v>
      </c>
      <c r="BK63" t="s">
        <v>92</v>
      </c>
      <c r="BL63">
        <v>1.4999999999999999E-2</v>
      </c>
      <c r="BM63">
        <v>4.9000000000000002E-2</v>
      </c>
      <c r="BN63">
        <v>3.0000000000000001E-3</v>
      </c>
      <c r="BO63">
        <v>7.6999999999999999E-2</v>
      </c>
      <c r="BP63">
        <v>5.0000000000000001E-3</v>
      </c>
      <c r="BQ63">
        <v>0.42499999999999999</v>
      </c>
      <c r="BR63">
        <v>1.0999999999999999E-2</v>
      </c>
      <c r="BS63">
        <v>3.2360000000000002</v>
      </c>
      <c r="BT63">
        <v>6.7000000000000004E-2</v>
      </c>
      <c r="BU63">
        <v>1.587</v>
      </c>
      <c r="BV63">
        <v>3.2000000000000001E-2</v>
      </c>
      <c r="BW63">
        <v>6.4809999999999999</v>
      </c>
      <c r="BX63">
        <v>0.28899999999999998</v>
      </c>
      <c r="BY63">
        <v>0.188</v>
      </c>
      <c r="BZ63">
        <v>3.5000000000000003E-2</v>
      </c>
      <c r="CA63">
        <v>29.67</v>
      </c>
      <c r="CB63">
        <v>0.307</v>
      </c>
      <c r="CC63" t="s">
        <v>92</v>
      </c>
      <c r="CD63">
        <v>7.0000000000000001E-3</v>
      </c>
      <c r="CE63">
        <v>1.165</v>
      </c>
      <c r="CF63">
        <v>3.1E-2</v>
      </c>
      <c r="CG63" t="s">
        <v>92</v>
      </c>
      <c r="CH63">
        <v>0.92500000000000004</v>
      </c>
    </row>
    <row r="64" spans="1:86" x14ac:dyDescent="0.35">
      <c r="A64">
        <v>63</v>
      </c>
      <c r="B64">
        <v>1187</v>
      </c>
      <c r="C64" t="s">
        <v>215</v>
      </c>
      <c r="D64" t="s">
        <v>87</v>
      </c>
      <c r="E64">
        <v>180</v>
      </c>
      <c r="F64" t="s">
        <v>88</v>
      </c>
      <c r="G64">
        <v>2</v>
      </c>
      <c r="H64" t="s">
        <v>89</v>
      </c>
      <c r="I64" t="s">
        <v>90</v>
      </c>
      <c r="J64" t="s">
        <v>216</v>
      </c>
      <c r="O64">
        <v>0.14499999999999999</v>
      </c>
      <c r="P64">
        <v>1.2999999999999999E-2</v>
      </c>
      <c r="Q64" t="s">
        <v>92</v>
      </c>
      <c r="R64">
        <v>4.0000000000000001E-3</v>
      </c>
      <c r="S64" t="s">
        <v>92</v>
      </c>
      <c r="T64">
        <v>7.0000000000000001E-3</v>
      </c>
      <c r="U64" t="s">
        <v>92</v>
      </c>
      <c r="V64">
        <v>2E-3</v>
      </c>
      <c r="W64" t="s">
        <v>92</v>
      </c>
      <c r="X64">
        <v>2E-3</v>
      </c>
      <c r="Y64" t="s">
        <v>92</v>
      </c>
      <c r="Z64">
        <v>6.0000000000000001E-3</v>
      </c>
      <c r="AA64">
        <v>56.040999999999997</v>
      </c>
      <c r="AB64">
        <v>0.47099999999999997</v>
      </c>
      <c r="AC64" t="s">
        <v>92</v>
      </c>
      <c r="AD64">
        <v>4.0000000000000001E-3</v>
      </c>
      <c r="AE64" t="s">
        <v>92</v>
      </c>
      <c r="AF64">
        <v>3.0000000000000001E-3</v>
      </c>
      <c r="AG64" t="s">
        <v>92</v>
      </c>
      <c r="AH64">
        <v>2E-3</v>
      </c>
      <c r="AI64" t="s">
        <v>92</v>
      </c>
      <c r="AJ64">
        <v>2E-3</v>
      </c>
      <c r="AK64">
        <v>1.0999999999999999E-2</v>
      </c>
      <c r="AL64">
        <v>1E-3</v>
      </c>
      <c r="AM64">
        <v>2.7E-2</v>
      </c>
      <c r="AN64">
        <v>1E-3</v>
      </c>
      <c r="AO64" t="s">
        <v>92</v>
      </c>
      <c r="AP64">
        <v>2E-3</v>
      </c>
      <c r="AQ64" t="s">
        <v>92</v>
      </c>
      <c r="AR64">
        <v>3.0000000000000001E-3</v>
      </c>
      <c r="AS64" t="s">
        <v>92</v>
      </c>
      <c r="AT64">
        <v>2E-3</v>
      </c>
      <c r="AU64">
        <v>2E-3</v>
      </c>
      <c r="AV64">
        <v>1E-3</v>
      </c>
      <c r="AW64" t="s">
        <v>92</v>
      </c>
      <c r="AX64">
        <v>1.2999999999999999E-2</v>
      </c>
      <c r="AY64">
        <v>6.0000000000000001E-3</v>
      </c>
      <c r="AZ64">
        <v>3.0000000000000001E-3</v>
      </c>
      <c r="BA64">
        <v>3.3000000000000002E-2</v>
      </c>
      <c r="BB64">
        <v>3.0000000000000001E-3</v>
      </c>
      <c r="BC64">
        <v>0.02</v>
      </c>
      <c r="BD64">
        <v>3.0000000000000001E-3</v>
      </c>
      <c r="BE64" t="s">
        <v>92</v>
      </c>
      <c r="BF64">
        <v>1.2E-2</v>
      </c>
      <c r="BG64" t="s">
        <v>92</v>
      </c>
      <c r="BH64">
        <v>1.4E-2</v>
      </c>
      <c r="BI64">
        <v>1.786</v>
      </c>
      <c r="BJ64">
        <v>3.9E-2</v>
      </c>
      <c r="BK64" t="s">
        <v>92</v>
      </c>
      <c r="BL64">
        <v>2.5000000000000001E-2</v>
      </c>
      <c r="BM64">
        <v>4.9000000000000002E-2</v>
      </c>
      <c r="BN64">
        <v>3.0000000000000001E-3</v>
      </c>
      <c r="BO64">
        <v>7.3999999999999996E-2</v>
      </c>
      <c r="BP64">
        <v>5.0000000000000001E-3</v>
      </c>
      <c r="BQ64">
        <v>0.41699999999999998</v>
      </c>
      <c r="BR64">
        <v>1.0999999999999999E-2</v>
      </c>
      <c r="BS64">
        <v>3.8220000000000001</v>
      </c>
      <c r="BT64">
        <v>7.6999999999999999E-2</v>
      </c>
      <c r="BU64">
        <v>1.5680000000000001</v>
      </c>
      <c r="BV64">
        <v>3.3000000000000002E-2</v>
      </c>
      <c r="BW64">
        <v>5.875</v>
      </c>
      <c r="BX64">
        <v>0.28699999999999998</v>
      </c>
      <c r="BY64">
        <v>0.10299999999999999</v>
      </c>
      <c r="BZ64">
        <v>3.4000000000000002E-2</v>
      </c>
      <c r="CA64">
        <v>27.768999999999998</v>
      </c>
      <c r="CB64">
        <v>0.311</v>
      </c>
      <c r="CC64" t="s">
        <v>92</v>
      </c>
      <c r="CD64">
        <v>8.0000000000000002E-3</v>
      </c>
      <c r="CE64">
        <v>1.052</v>
      </c>
      <c r="CF64">
        <v>0.03</v>
      </c>
      <c r="CG64">
        <v>1.1910000000000001</v>
      </c>
      <c r="CH64">
        <v>0.66700000000000004</v>
      </c>
    </row>
    <row r="65" spans="1:86" x14ac:dyDescent="0.35">
      <c r="A65">
        <v>64</v>
      </c>
      <c r="B65">
        <v>1188</v>
      </c>
      <c r="C65" s="1">
        <v>45602.592361111114</v>
      </c>
      <c r="D65" t="s">
        <v>87</v>
      </c>
      <c r="E65">
        <v>180</v>
      </c>
      <c r="F65" t="s">
        <v>88</v>
      </c>
      <c r="G65">
        <v>2</v>
      </c>
      <c r="H65" t="s">
        <v>89</v>
      </c>
      <c r="I65" t="s">
        <v>90</v>
      </c>
      <c r="J65" t="s">
        <v>217</v>
      </c>
      <c r="O65">
        <v>9.7000000000000003E-2</v>
      </c>
      <c r="P65">
        <v>1.2E-2</v>
      </c>
      <c r="Q65" t="s">
        <v>92</v>
      </c>
      <c r="R65">
        <v>4.0000000000000001E-3</v>
      </c>
      <c r="S65" t="s">
        <v>92</v>
      </c>
      <c r="T65">
        <v>5.0000000000000001E-3</v>
      </c>
      <c r="U65" t="s">
        <v>92</v>
      </c>
      <c r="V65">
        <v>2E-3</v>
      </c>
      <c r="W65" t="s">
        <v>92</v>
      </c>
      <c r="X65">
        <v>2E-3</v>
      </c>
      <c r="Y65" t="s">
        <v>92</v>
      </c>
      <c r="Z65">
        <v>8.9999999999999993E-3</v>
      </c>
      <c r="AA65">
        <v>57.189</v>
      </c>
      <c r="AB65">
        <v>0.443</v>
      </c>
      <c r="AC65" t="s">
        <v>92</v>
      </c>
      <c r="AD65">
        <v>2E-3</v>
      </c>
      <c r="AE65" t="s">
        <v>92</v>
      </c>
      <c r="AF65">
        <v>2E-3</v>
      </c>
      <c r="AG65" t="s">
        <v>92</v>
      </c>
      <c r="AH65">
        <v>2E-3</v>
      </c>
      <c r="AI65" t="s">
        <v>92</v>
      </c>
      <c r="AJ65">
        <v>2E-3</v>
      </c>
      <c r="AK65">
        <v>1.0999999999999999E-2</v>
      </c>
      <c r="AL65">
        <v>1E-3</v>
      </c>
      <c r="AM65">
        <v>3.6999999999999998E-2</v>
      </c>
      <c r="AN65">
        <v>1E-3</v>
      </c>
      <c r="AO65" t="s">
        <v>92</v>
      </c>
      <c r="AP65">
        <v>2E-3</v>
      </c>
      <c r="AQ65" t="s">
        <v>92</v>
      </c>
      <c r="AR65">
        <v>3.0000000000000001E-3</v>
      </c>
      <c r="AS65" t="s">
        <v>92</v>
      </c>
      <c r="AT65">
        <v>2E-3</v>
      </c>
      <c r="AU65">
        <v>2E-3</v>
      </c>
      <c r="AV65">
        <v>1E-3</v>
      </c>
      <c r="AW65" t="s">
        <v>92</v>
      </c>
      <c r="AX65">
        <v>1.2E-2</v>
      </c>
      <c r="AY65">
        <v>7.0000000000000001E-3</v>
      </c>
      <c r="AZ65">
        <v>3.0000000000000001E-3</v>
      </c>
      <c r="BA65">
        <v>3.1E-2</v>
      </c>
      <c r="BB65">
        <v>2E-3</v>
      </c>
      <c r="BC65">
        <v>6.0000000000000001E-3</v>
      </c>
      <c r="BD65">
        <v>2E-3</v>
      </c>
      <c r="BE65">
        <v>0.04</v>
      </c>
      <c r="BF65">
        <v>6.0000000000000001E-3</v>
      </c>
      <c r="BG65" t="s">
        <v>92</v>
      </c>
      <c r="BH65">
        <v>2.5000000000000001E-2</v>
      </c>
      <c r="BI65">
        <v>2.6749999999999998</v>
      </c>
      <c r="BJ65">
        <v>4.8000000000000001E-2</v>
      </c>
      <c r="BK65">
        <v>2.8000000000000001E-2</v>
      </c>
      <c r="BL65">
        <v>1.0999999999999999E-2</v>
      </c>
      <c r="BM65">
        <v>3.4000000000000002E-2</v>
      </c>
      <c r="BN65">
        <v>3.0000000000000001E-3</v>
      </c>
      <c r="BO65">
        <v>2.5999999999999999E-2</v>
      </c>
      <c r="BP65">
        <v>4.0000000000000001E-3</v>
      </c>
      <c r="BQ65">
        <v>0.41799999999999998</v>
      </c>
      <c r="BR65">
        <v>0.01</v>
      </c>
      <c r="BS65">
        <v>0.41</v>
      </c>
      <c r="BT65">
        <v>2.5999999999999999E-2</v>
      </c>
      <c r="BU65">
        <v>1.6779999999999999</v>
      </c>
      <c r="BV65">
        <v>3.5000000000000003E-2</v>
      </c>
      <c r="BW65">
        <v>6.0759999999999996</v>
      </c>
      <c r="BX65">
        <v>0.28799999999999998</v>
      </c>
      <c r="BY65" t="s">
        <v>92</v>
      </c>
      <c r="BZ65">
        <v>4.8000000000000001E-2</v>
      </c>
      <c r="CA65">
        <v>28.039000000000001</v>
      </c>
      <c r="CB65">
        <v>0.308</v>
      </c>
      <c r="CC65" t="s">
        <v>92</v>
      </c>
      <c r="CD65">
        <v>8.0000000000000002E-3</v>
      </c>
      <c r="CE65">
        <v>1.212</v>
      </c>
      <c r="CF65">
        <v>3.2000000000000001E-2</v>
      </c>
      <c r="CG65">
        <v>1.968</v>
      </c>
      <c r="CH65">
        <v>0.66800000000000004</v>
      </c>
    </row>
    <row r="66" spans="1:86" x14ac:dyDescent="0.35">
      <c r="A66">
        <v>65</v>
      </c>
      <c r="B66">
        <v>1189</v>
      </c>
      <c r="C66" s="1">
        <v>45602.595833333333</v>
      </c>
      <c r="D66" t="s">
        <v>87</v>
      </c>
      <c r="E66">
        <v>180</v>
      </c>
      <c r="F66" t="s">
        <v>88</v>
      </c>
      <c r="G66">
        <v>2</v>
      </c>
      <c r="H66" t="s">
        <v>89</v>
      </c>
      <c r="I66" t="s">
        <v>90</v>
      </c>
      <c r="J66" t="s">
        <v>218</v>
      </c>
      <c r="O66">
        <v>9.9000000000000005E-2</v>
      </c>
      <c r="P66">
        <v>1.2E-2</v>
      </c>
      <c r="Q66" t="s">
        <v>92</v>
      </c>
      <c r="R66">
        <v>4.0000000000000001E-3</v>
      </c>
      <c r="S66" t="s">
        <v>92</v>
      </c>
      <c r="T66">
        <v>5.0000000000000001E-3</v>
      </c>
      <c r="U66" t="s">
        <v>92</v>
      </c>
      <c r="V66">
        <v>2E-3</v>
      </c>
      <c r="W66" t="s">
        <v>92</v>
      </c>
      <c r="X66">
        <v>2E-3</v>
      </c>
      <c r="Y66" t="s">
        <v>92</v>
      </c>
      <c r="Z66">
        <v>7.0000000000000001E-3</v>
      </c>
      <c r="AA66">
        <v>55.593000000000004</v>
      </c>
      <c r="AB66">
        <v>0.46800000000000003</v>
      </c>
      <c r="AC66" t="s">
        <v>92</v>
      </c>
      <c r="AD66">
        <v>3.0000000000000001E-3</v>
      </c>
      <c r="AE66" t="s">
        <v>92</v>
      </c>
      <c r="AF66">
        <v>3.0000000000000001E-3</v>
      </c>
      <c r="AG66" t="s">
        <v>92</v>
      </c>
      <c r="AH66">
        <v>2E-3</v>
      </c>
      <c r="AI66" t="s">
        <v>92</v>
      </c>
      <c r="AJ66">
        <v>2E-3</v>
      </c>
      <c r="AK66">
        <v>1.0999999999999999E-2</v>
      </c>
      <c r="AL66">
        <v>1E-3</v>
      </c>
      <c r="AM66">
        <v>3.7999999999999999E-2</v>
      </c>
      <c r="AN66">
        <v>1E-3</v>
      </c>
      <c r="AO66" t="s">
        <v>92</v>
      </c>
      <c r="AP66">
        <v>2E-3</v>
      </c>
      <c r="AQ66" t="s">
        <v>92</v>
      </c>
      <c r="AR66">
        <v>3.0000000000000001E-3</v>
      </c>
      <c r="AS66" t="s">
        <v>92</v>
      </c>
      <c r="AT66">
        <v>2E-3</v>
      </c>
      <c r="AU66">
        <v>2E-3</v>
      </c>
      <c r="AV66">
        <v>1E-3</v>
      </c>
      <c r="AW66" t="s">
        <v>92</v>
      </c>
      <c r="AX66">
        <v>0.01</v>
      </c>
      <c r="AY66">
        <v>7.0000000000000001E-3</v>
      </c>
      <c r="AZ66">
        <v>3.0000000000000001E-3</v>
      </c>
      <c r="BA66">
        <v>1.6E-2</v>
      </c>
      <c r="BB66">
        <v>2E-3</v>
      </c>
      <c r="BC66" t="s">
        <v>92</v>
      </c>
      <c r="BD66">
        <v>3.0000000000000001E-3</v>
      </c>
      <c r="BE66" t="s">
        <v>92</v>
      </c>
      <c r="BF66">
        <v>7.0000000000000001E-3</v>
      </c>
      <c r="BG66" t="s">
        <v>92</v>
      </c>
      <c r="BH66">
        <v>0.02</v>
      </c>
      <c r="BI66">
        <v>2.3650000000000002</v>
      </c>
      <c r="BJ66">
        <v>4.4999999999999998E-2</v>
      </c>
      <c r="BK66">
        <v>2.1999999999999999E-2</v>
      </c>
      <c r="BL66">
        <v>1.0999999999999999E-2</v>
      </c>
      <c r="BM66">
        <v>3.3000000000000002E-2</v>
      </c>
      <c r="BN66">
        <v>3.0000000000000001E-3</v>
      </c>
      <c r="BO66">
        <v>2.5999999999999999E-2</v>
      </c>
      <c r="BP66">
        <v>4.0000000000000001E-3</v>
      </c>
      <c r="BQ66">
        <v>0.438</v>
      </c>
      <c r="BR66">
        <v>1.0999999999999999E-2</v>
      </c>
      <c r="BS66">
        <v>0.436</v>
      </c>
      <c r="BT66">
        <v>2.7E-2</v>
      </c>
      <c r="BU66">
        <v>1.76</v>
      </c>
      <c r="BV66">
        <v>3.5999999999999997E-2</v>
      </c>
      <c r="BW66">
        <v>6.8170000000000002</v>
      </c>
      <c r="BX66">
        <v>0.31</v>
      </c>
      <c r="BY66" t="s">
        <v>92</v>
      </c>
      <c r="BZ66">
        <v>7.3999999999999996E-2</v>
      </c>
      <c r="CA66">
        <v>29.731000000000002</v>
      </c>
      <c r="CB66">
        <v>0.32700000000000001</v>
      </c>
      <c r="CC66" t="s">
        <v>92</v>
      </c>
      <c r="CD66">
        <v>8.0000000000000002E-3</v>
      </c>
      <c r="CE66">
        <v>1.056</v>
      </c>
      <c r="CF66">
        <v>3.1E-2</v>
      </c>
      <c r="CG66">
        <v>1.5329999999999999</v>
      </c>
      <c r="CH66">
        <v>0.65500000000000003</v>
      </c>
    </row>
    <row r="67" spans="1:86" x14ac:dyDescent="0.35">
      <c r="A67">
        <v>66</v>
      </c>
      <c r="B67">
        <v>1190</v>
      </c>
      <c r="C67" s="1">
        <v>45602.599305555559</v>
      </c>
      <c r="D67" t="s">
        <v>87</v>
      </c>
      <c r="E67">
        <v>180</v>
      </c>
      <c r="F67" t="s">
        <v>88</v>
      </c>
      <c r="G67">
        <v>2</v>
      </c>
      <c r="H67" t="s">
        <v>89</v>
      </c>
      <c r="I67" t="s">
        <v>90</v>
      </c>
      <c r="J67" t="s">
        <v>219</v>
      </c>
      <c r="O67">
        <v>8.8999999999999996E-2</v>
      </c>
      <c r="P67">
        <v>1.2E-2</v>
      </c>
      <c r="Q67" t="s">
        <v>92</v>
      </c>
      <c r="R67">
        <v>4.0000000000000001E-3</v>
      </c>
      <c r="S67" t="s">
        <v>92</v>
      </c>
      <c r="T67">
        <v>5.0000000000000001E-3</v>
      </c>
      <c r="U67" t="s">
        <v>92</v>
      </c>
      <c r="V67">
        <v>2E-3</v>
      </c>
      <c r="W67" t="s">
        <v>92</v>
      </c>
      <c r="X67">
        <v>2E-3</v>
      </c>
      <c r="Y67" t="s">
        <v>92</v>
      </c>
      <c r="Z67">
        <v>6.0000000000000001E-3</v>
      </c>
      <c r="AA67">
        <v>53.750999999999998</v>
      </c>
      <c r="AB67">
        <v>0.47799999999999998</v>
      </c>
      <c r="AC67" t="s">
        <v>92</v>
      </c>
      <c r="AD67">
        <v>2E-3</v>
      </c>
      <c r="AE67" t="s">
        <v>92</v>
      </c>
      <c r="AF67">
        <v>3.0000000000000001E-3</v>
      </c>
      <c r="AG67" t="s">
        <v>92</v>
      </c>
      <c r="AH67">
        <v>2E-3</v>
      </c>
      <c r="AI67" t="s">
        <v>92</v>
      </c>
      <c r="AJ67">
        <v>2E-3</v>
      </c>
      <c r="AK67">
        <v>0.01</v>
      </c>
      <c r="AL67">
        <v>1E-3</v>
      </c>
      <c r="AM67">
        <v>4.2000000000000003E-2</v>
      </c>
      <c r="AN67">
        <v>1E-3</v>
      </c>
      <c r="AO67" t="s">
        <v>92</v>
      </c>
      <c r="AP67">
        <v>2E-3</v>
      </c>
      <c r="AQ67">
        <v>3.0000000000000001E-3</v>
      </c>
      <c r="AR67">
        <v>2E-3</v>
      </c>
      <c r="AS67" t="s">
        <v>92</v>
      </c>
      <c r="AT67">
        <v>2E-3</v>
      </c>
      <c r="AU67">
        <v>2E-3</v>
      </c>
      <c r="AV67">
        <v>1E-3</v>
      </c>
      <c r="AW67" t="s">
        <v>92</v>
      </c>
      <c r="AX67">
        <v>1.2E-2</v>
      </c>
      <c r="AY67">
        <v>5.0000000000000001E-3</v>
      </c>
      <c r="AZ67">
        <v>3.0000000000000001E-3</v>
      </c>
      <c r="BA67">
        <v>1.7000000000000001E-2</v>
      </c>
      <c r="BB67">
        <v>2E-3</v>
      </c>
      <c r="BC67">
        <v>3.0000000000000001E-3</v>
      </c>
      <c r="BD67">
        <v>2E-3</v>
      </c>
      <c r="BE67" t="s">
        <v>92</v>
      </c>
      <c r="BF67">
        <v>7.0000000000000001E-3</v>
      </c>
      <c r="BG67" t="s">
        <v>92</v>
      </c>
      <c r="BH67">
        <v>2.3E-2</v>
      </c>
      <c r="BI67">
        <v>2.8319999999999999</v>
      </c>
      <c r="BJ67">
        <v>0.05</v>
      </c>
      <c r="BK67">
        <v>1.9E-2</v>
      </c>
      <c r="BL67">
        <v>1.0999999999999999E-2</v>
      </c>
      <c r="BM67">
        <v>3.3000000000000002E-2</v>
      </c>
      <c r="BN67">
        <v>3.0000000000000001E-3</v>
      </c>
      <c r="BO67">
        <v>2.4E-2</v>
      </c>
      <c r="BP67">
        <v>4.0000000000000001E-3</v>
      </c>
      <c r="BQ67">
        <v>0.41799999999999998</v>
      </c>
      <c r="BR67">
        <v>1.0999999999999999E-2</v>
      </c>
      <c r="BS67">
        <v>0.38300000000000001</v>
      </c>
      <c r="BT67">
        <v>2.5999999999999999E-2</v>
      </c>
      <c r="BU67">
        <v>1.7390000000000001</v>
      </c>
      <c r="BV67">
        <v>3.5999999999999997E-2</v>
      </c>
      <c r="BW67">
        <v>7.1210000000000004</v>
      </c>
      <c r="BX67">
        <v>0.32600000000000001</v>
      </c>
      <c r="BY67" t="s">
        <v>92</v>
      </c>
      <c r="BZ67">
        <v>7.1999999999999995E-2</v>
      </c>
      <c r="CA67">
        <v>29.687999999999999</v>
      </c>
      <c r="CB67">
        <v>0.318</v>
      </c>
      <c r="CC67" t="s">
        <v>92</v>
      </c>
      <c r="CD67">
        <v>8.0000000000000002E-3</v>
      </c>
      <c r="CE67">
        <v>1.488</v>
      </c>
      <c r="CF67">
        <v>3.6999999999999998E-2</v>
      </c>
      <c r="CG67">
        <v>2.3260000000000001</v>
      </c>
      <c r="CH67">
        <v>0.71899999999999997</v>
      </c>
    </row>
    <row r="68" spans="1:86" x14ac:dyDescent="0.35">
      <c r="A68">
        <v>67</v>
      </c>
      <c r="B68">
        <v>1191</v>
      </c>
      <c r="C68" s="1">
        <v>45602.602777777778</v>
      </c>
      <c r="D68" t="s">
        <v>87</v>
      </c>
      <c r="E68">
        <v>180</v>
      </c>
      <c r="F68" t="s">
        <v>88</v>
      </c>
      <c r="G68">
        <v>2</v>
      </c>
      <c r="H68" t="s">
        <v>89</v>
      </c>
      <c r="I68" t="s">
        <v>90</v>
      </c>
      <c r="J68" t="s">
        <v>220</v>
      </c>
      <c r="O68">
        <v>9.7000000000000003E-2</v>
      </c>
      <c r="P68">
        <v>1.2E-2</v>
      </c>
      <c r="Q68" t="s">
        <v>92</v>
      </c>
      <c r="R68">
        <v>4.0000000000000001E-3</v>
      </c>
      <c r="S68" t="s">
        <v>92</v>
      </c>
      <c r="T68">
        <v>5.0000000000000001E-3</v>
      </c>
      <c r="U68" t="s">
        <v>92</v>
      </c>
      <c r="V68">
        <v>2E-3</v>
      </c>
      <c r="W68" t="s">
        <v>92</v>
      </c>
      <c r="X68">
        <v>2E-3</v>
      </c>
      <c r="Y68" t="s">
        <v>92</v>
      </c>
      <c r="Z68">
        <v>7.0000000000000001E-3</v>
      </c>
      <c r="AA68">
        <v>53.771000000000001</v>
      </c>
      <c r="AB68">
        <v>0.47499999999999998</v>
      </c>
      <c r="AC68" t="s">
        <v>92</v>
      </c>
      <c r="AD68">
        <v>3.0000000000000001E-3</v>
      </c>
      <c r="AE68" t="s">
        <v>92</v>
      </c>
      <c r="AF68">
        <v>2E-3</v>
      </c>
      <c r="AG68" t="s">
        <v>92</v>
      </c>
      <c r="AH68">
        <v>2E-3</v>
      </c>
      <c r="AI68" t="s">
        <v>92</v>
      </c>
      <c r="AJ68">
        <v>2E-3</v>
      </c>
      <c r="AK68">
        <v>1.0999999999999999E-2</v>
      </c>
      <c r="AL68">
        <v>1E-3</v>
      </c>
      <c r="AM68">
        <v>3.7999999999999999E-2</v>
      </c>
      <c r="AN68">
        <v>1E-3</v>
      </c>
      <c r="AO68" t="s">
        <v>92</v>
      </c>
      <c r="AP68">
        <v>2E-3</v>
      </c>
      <c r="AQ68" t="s">
        <v>92</v>
      </c>
      <c r="AR68">
        <v>3.0000000000000001E-3</v>
      </c>
      <c r="AS68" t="s">
        <v>92</v>
      </c>
      <c r="AT68">
        <v>2E-3</v>
      </c>
      <c r="AU68">
        <v>2E-3</v>
      </c>
      <c r="AV68">
        <v>1E-3</v>
      </c>
      <c r="AW68">
        <v>0.01</v>
      </c>
      <c r="AX68">
        <v>6.0000000000000001E-3</v>
      </c>
      <c r="AY68">
        <v>8.0000000000000002E-3</v>
      </c>
      <c r="AZ68">
        <v>3.0000000000000001E-3</v>
      </c>
      <c r="BA68">
        <v>1.7999999999999999E-2</v>
      </c>
      <c r="BB68">
        <v>2E-3</v>
      </c>
      <c r="BC68" t="s">
        <v>92</v>
      </c>
      <c r="BD68">
        <v>3.0000000000000001E-3</v>
      </c>
      <c r="BE68" t="s">
        <v>92</v>
      </c>
      <c r="BF68">
        <v>8.0000000000000002E-3</v>
      </c>
      <c r="BG68" t="s">
        <v>92</v>
      </c>
      <c r="BH68">
        <v>1.6E-2</v>
      </c>
      <c r="BI68">
        <v>2.484</v>
      </c>
      <c r="BJ68">
        <v>4.5999999999999999E-2</v>
      </c>
      <c r="BK68">
        <v>1.9E-2</v>
      </c>
      <c r="BL68">
        <v>1.0999999999999999E-2</v>
      </c>
      <c r="BM68">
        <v>0.03</v>
      </c>
      <c r="BN68">
        <v>3.0000000000000001E-3</v>
      </c>
      <c r="BO68">
        <v>2.7E-2</v>
      </c>
      <c r="BP68">
        <v>5.0000000000000001E-3</v>
      </c>
      <c r="BQ68">
        <v>0.43</v>
      </c>
      <c r="BR68">
        <v>1.0999999999999999E-2</v>
      </c>
      <c r="BS68">
        <v>0.36899999999999999</v>
      </c>
      <c r="BT68">
        <v>2.5000000000000001E-2</v>
      </c>
      <c r="BU68">
        <v>1.7290000000000001</v>
      </c>
      <c r="BV68">
        <v>3.5000000000000003E-2</v>
      </c>
      <c r="BW68">
        <v>6.7169999999999996</v>
      </c>
      <c r="BX68">
        <v>0.318</v>
      </c>
      <c r="BY68" t="s">
        <v>92</v>
      </c>
      <c r="BZ68">
        <v>6.9000000000000006E-2</v>
      </c>
      <c r="CA68">
        <v>31.076000000000001</v>
      </c>
      <c r="CB68">
        <v>0.33100000000000002</v>
      </c>
      <c r="CC68" t="s">
        <v>92</v>
      </c>
      <c r="CD68">
        <v>8.0000000000000002E-3</v>
      </c>
      <c r="CE68">
        <v>1.129</v>
      </c>
      <c r="CF68">
        <v>3.2000000000000001E-2</v>
      </c>
      <c r="CG68">
        <v>2.024</v>
      </c>
      <c r="CH68">
        <v>0.69599999999999995</v>
      </c>
    </row>
    <row r="69" spans="1:86" x14ac:dyDescent="0.35">
      <c r="A69">
        <v>68</v>
      </c>
      <c r="B69">
        <v>1192</v>
      </c>
      <c r="C69" s="1">
        <v>45602.605555555558</v>
      </c>
      <c r="D69" t="s">
        <v>87</v>
      </c>
      <c r="E69">
        <v>180</v>
      </c>
      <c r="F69" t="s">
        <v>88</v>
      </c>
      <c r="G69">
        <v>2</v>
      </c>
      <c r="H69" t="s">
        <v>89</v>
      </c>
      <c r="I69" t="s">
        <v>90</v>
      </c>
      <c r="J69" t="s">
        <v>221</v>
      </c>
      <c r="O69">
        <v>9.9000000000000005E-2</v>
      </c>
      <c r="P69">
        <v>1.2E-2</v>
      </c>
      <c r="Q69" t="s">
        <v>92</v>
      </c>
      <c r="R69">
        <v>4.0000000000000001E-3</v>
      </c>
      <c r="S69" t="s">
        <v>92</v>
      </c>
      <c r="T69">
        <v>8.0000000000000002E-3</v>
      </c>
      <c r="U69" t="s">
        <v>92</v>
      </c>
      <c r="V69">
        <v>2E-3</v>
      </c>
      <c r="W69" t="s">
        <v>92</v>
      </c>
      <c r="X69">
        <v>3.0000000000000001E-3</v>
      </c>
      <c r="Y69" t="s">
        <v>92</v>
      </c>
      <c r="Z69">
        <v>7.0000000000000001E-3</v>
      </c>
      <c r="AA69">
        <v>53.396000000000001</v>
      </c>
      <c r="AB69">
        <v>0.46500000000000002</v>
      </c>
      <c r="AC69" t="s">
        <v>92</v>
      </c>
      <c r="AD69">
        <v>2E-3</v>
      </c>
      <c r="AE69" t="s">
        <v>92</v>
      </c>
      <c r="AF69">
        <v>2E-3</v>
      </c>
      <c r="AG69" t="s">
        <v>92</v>
      </c>
      <c r="AH69">
        <v>2E-3</v>
      </c>
      <c r="AI69" t="s">
        <v>92</v>
      </c>
      <c r="AJ69">
        <v>2E-3</v>
      </c>
      <c r="AK69">
        <v>0.01</v>
      </c>
      <c r="AL69">
        <v>1E-3</v>
      </c>
      <c r="AM69">
        <v>3.1E-2</v>
      </c>
      <c r="AN69">
        <v>1E-3</v>
      </c>
      <c r="AO69" t="s">
        <v>92</v>
      </c>
      <c r="AP69">
        <v>2E-3</v>
      </c>
      <c r="AQ69" t="s">
        <v>92</v>
      </c>
      <c r="AR69">
        <v>3.0000000000000001E-3</v>
      </c>
      <c r="AS69" t="s">
        <v>92</v>
      </c>
      <c r="AT69">
        <v>2E-3</v>
      </c>
      <c r="AU69">
        <v>2E-3</v>
      </c>
      <c r="AV69">
        <v>1E-3</v>
      </c>
      <c r="AW69" t="s">
        <v>92</v>
      </c>
      <c r="AX69">
        <v>1.4999999999999999E-2</v>
      </c>
      <c r="AY69">
        <v>8.0000000000000002E-3</v>
      </c>
      <c r="AZ69">
        <v>3.0000000000000001E-3</v>
      </c>
      <c r="BA69">
        <v>1.9E-2</v>
      </c>
      <c r="BB69">
        <v>2E-3</v>
      </c>
      <c r="BC69">
        <v>6.0000000000000001E-3</v>
      </c>
      <c r="BD69">
        <v>2E-3</v>
      </c>
      <c r="BE69" t="s">
        <v>92</v>
      </c>
      <c r="BF69">
        <v>8.0000000000000002E-3</v>
      </c>
      <c r="BG69" t="s">
        <v>92</v>
      </c>
      <c r="BH69">
        <v>1.7000000000000001E-2</v>
      </c>
      <c r="BI69">
        <v>2.89</v>
      </c>
      <c r="BJ69">
        <v>0.05</v>
      </c>
      <c r="BK69">
        <v>3.1E-2</v>
      </c>
      <c r="BL69">
        <v>1.0999999999999999E-2</v>
      </c>
      <c r="BM69">
        <v>3.3000000000000002E-2</v>
      </c>
      <c r="BN69">
        <v>3.0000000000000001E-3</v>
      </c>
      <c r="BO69">
        <v>2.5999999999999999E-2</v>
      </c>
      <c r="BP69">
        <v>4.0000000000000001E-3</v>
      </c>
      <c r="BQ69">
        <v>0.42</v>
      </c>
      <c r="BR69">
        <v>0.01</v>
      </c>
      <c r="BS69">
        <v>0.68500000000000005</v>
      </c>
      <c r="BT69">
        <v>3.2000000000000001E-2</v>
      </c>
      <c r="BU69">
        <v>1.704</v>
      </c>
      <c r="BV69">
        <v>3.5000000000000003E-2</v>
      </c>
      <c r="BW69">
        <v>6.7670000000000003</v>
      </c>
      <c r="BX69">
        <v>0.317</v>
      </c>
      <c r="BY69">
        <v>6.2E-2</v>
      </c>
      <c r="BZ69">
        <v>3.5999999999999997E-2</v>
      </c>
      <c r="CA69">
        <v>30.954000000000001</v>
      </c>
      <c r="CB69">
        <v>0.32300000000000001</v>
      </c>
      <c r="CC69" t="s">
        <v>92</v>
      </c>
      <c r="CD69">
        <v>8.0000000000000002E-3</v>
      </c>
      <c r="CE69">
        <v>1.258</v>
      </c>
      <c r="CF69">
        <v>3.3000000000000002E-2</v>
      </c>
      <c r="CG69">
        <v>1.5880000000000001</v>
      </c>
      <c r="CH69">
        <v>0.69099999999999995</v>
      </c>
    </row>
    <row r="70" spans="1:86" x14ac:dyDescent="0.35">
      <c r="A70">
        <v>69</v>
      </c>
      <c r="B70">
        <v>1193</v>
      </c>
      <c r="C70" s="1">
        <v>45602.609027777777</v>
      </c>
      <c r="D70" t="s">
        <v>87</v>
      </c>
      <c r="E70">
        <v>180</v>
      </c>
      <c r="F70" t="s">
        <v>88</v>
      </c>
      <c r="G70">
        <v>2</v>
      </c>
      <c r="H70" t="s">
        <v>89</v>
      </c>
      <c r="I70" t="s">
        <v>90</v>
      </c>
      <c r="J70" t="s">
        <v>222</v>
      </c>
      <c r="O70">
        <v>0.09</v>
      </c>
      <c r="P70">
        <v>1.0999999999999999E-2</v>
      </c>
      <c r="Q70" t="s">
        <v>92</v>
      </c>
      <c r="R70">
        <v>5.0000000000000001E-3</v>
      </c>
      <c r="S70" t="s">
        <v>92</v>
      </c>
      <c r="T70">
        <v>8.0000000000000002E-3</v>
      </c>
      <c r="U70" t="s">
        <v>92</v>
      </c>
      <c r="V70">
        <v>2E-3</v>
      </c>
      <c r="W70" t="s">
        <v>92</v>
      </c>
      <c r="X70">
        <v>3.0000000000000001E-3</v>
      </c>
      <c r="Y70" t="s">
        <v>92</v>
      </c>
      <c r="Z70">
        <v>8.0000000000000002E-3</v>
      </c>
      <c r="AA70">
        <v>56.023000000000003</v>
      </c>
      <c r="AB70">
        <v>0.44500000000000001</v>
      </c>
      <c r="AC70" t="s">
        <v>92</v>
      </c>
      <c r="AD70">
        <v>3.0000000000000001E-3</v>
      </c>
      <c r="AE70" t="s">
        <v>92</v>
      </c>
      <c r="AF70">
        <v>2E-3</v>
      </c>
      <c r="AG70" t="s">
        <v>92</v>
      </c>
      <c r="AH70">
        <v>2E-3</v>
      </c>
      <c r="AI70" t="s">
        <v>92</v>
      </c>
      <c r="AJ70">
        <v>2E-3</v>
      </c>
      <c r="AK70">
        <v>1.2E-2</v>
      </c>
      <c r="AL70">
        <v>1E-3</v>
      </c>
      <c r="AM70">
        <v>3.1E-2</v>
      </c>
      <c r="AN70">
        <v>1E-3</v>
      </c>
      <c r="AO70" t="s">
        <v>92</v>
      </c>
      <c r="AP70">
        <v>2E-3</v>
      </c>
      <c r="AQ70" t="s">
        <v>92</v>
      </c>
      <c r="AR70">
        <v>4.0000000000000001E-3</v>
      </c>
      <c r="AS70" t="s">
        <v>92</v>
      </c>
      <c r="AT70">
        <v>2E-3</v>
      </c>
      <c r="AU70">
        <v>2E-3</v>
      </c>
      <c r="AV70">
        <v>1E-3</v>
      </c>
      <c r="AW70" t="s">
        <v>92</v>
      </c>
      <c r="AX70">
        <v>8.9999999999999993E-3</v>
      </c>
      <c r="AY70">
        <v>6.0000000000000001E-3</v>
      </c>
      <c r="AZ70">
        <v>2E-3</v>
      </c>
      <c r="BA70">
        <v>1.7000000000000001E-2</v>
      </c>
      <c r="BB70">
        <v>2E-3</v>
      </c>
      <c r="BC70" t="s">
        <v>92</v>
      </c>
      <c r="BD70">
        <v>3.0000000000000001E-3</v>
      </c>
      <c r="BE70" t="s">
        <v>92</v>
      </c>
      <c r="BF70">
        <v>7.0000000000000001E-3</v>
      </c>
      <c r="BG70" t="s">
        <v>92</v>
      </c>
      <c r="BH70">
        <v>1.4999999999999999E-2</v>
      </c>
      <c r="BI70">
        <v>2.3109999999999999</v>
      </c>
      <c r="BJ70">
        <v>4.2000000000000003E-2</v>
      </c>
      <c r="BK70">
        <v>1.9E-2</v>
      </c>
      <c r="BL70">
        <v>0.01</v>
      </c>
      <c r="BM70">
        <v>3.3000000000000002E-2</v>
      </c>
      <c r="BN70">
        <v>3.0000000000000001E-3</v>
      </c>
      <c r="BO70">
        <v>2.8000000000000001E-2</v>
      </c>
      <c r="BP70">
        <v>4.0000000000000001E-3</v>
      </c>
      <c r="BQ70">
        <v>0.45700000000000002</v>
      </c>
      <c r="BR70">
        <v>0.01</v>
      </c>
      <c r="BS70">
        <v>0.41199999999999998</v>
      </c>
      <c r="BT70">
        <v>2.5999999999999999E-2</v>
      </c>
      <c r="BU70">
        <v>1.821</v>
      </c>
      <c r="BV70">
        <v>3.5000000000000003E-2</v>
      </c>
      <c r="BW70">
        <v>7.3310000000000004</v>
      </c>
      <c r="BX70">
        <v>0.317</v>
      </c>
      <c r="BY70" t="s">
        <v>92</v>
      </c>
      <c r="BZ70">
        <v>0.05</v>
      </c>
      <c r="CA70">
        <v>28.8</v>
      </c>
      <c r="CB70">
        <v>0.309</v>
      </c>
      <c r="CC70" t="s">
        <v>92</v>
      </c>
      <c r="CD70">
        <v>8.0000000000000002E-3</v>
      </c>
      <c r="CE70">
        <v>0.95499999999999996</v>
      </c>
      <c r="CF70">
        <v>2.8000000000000001E-2</v>
      </c>
      <c r="CG70">
        <v>1.5820000000000001</v>
      </c>
      <c r="CH70">
        <v>0.63700000000000001</v>
      </c>
    </row>
    <row r="71" spans="1:86" x14ac:dyDescent="0.35">
      <c r="A71">
        <v>70</v>
      </c>
      <c r="B71">
        <v>1194</v>
      </c>
      <c r="C71" s="1">
        <v>45602.612500000003</v>
      </c>
      <c r="D71" t="s">
        <v>87</v>
      </c>
      <c r="E71">
        <v>180</v>
      </c>
      <c r="F71" t="s">
        <v>88</v>
      </c>
      <c r="G71">
        <v>2</v>
      </c>
      <c r="H71" t="s">
        <v>89</v>
      </c>
      <c r="I71" t="s">
        <v>90</v>
      </c>
      <c r="J71" t="s">
        <v>223</v>
      </c>
      <c r="O71">
        <v>7.5999999999999998E-2</v>
      </c>
      <c r="P71">
        <v>1.0999999999999999E-2</v>
      </c>
      <c r="Q71" t="s">
        <v>92</v>
      </c>
      <c r="R71">
        <v>4.0000000000000001E-3</v>
      </c>
      <c r="S71" t="s">
        <v>92</v>
      </c>
      <c r="T71">
        <v>7.0000000000000001E-3</v>
      </c>
      <c r="U71" t="s">
        <v>92</v>
      </c>
      <c r="V71">
        <v>2E-3</v>
      </c>
      <c r="W71" t="s">
        <v>92</v>
      </c>
      <c r="X71">
        <v>2E-3</v>
      </c>
      <c r="Y71" t="s">
        <v>92</v>
      </c>
      <c r="Z71">
        <v>8.0000000000000002E-3</v>
      </c>
      <c r="AA71">
        <v>56.427</v>
      </c>
      <c r="AB71">
        <v>0.46</v>
      </c>
      <c r="AC71" t="s">
        <v>92</v>
      </c>
      <c r="AD71">
        <v>3.0000000000000001E-3</v>
      </c>
      <c r="AE71">
        <v>2E-3</v>
      </c>
      <c r="AF71">
        <v>1E-3</v>
      </c>
      <c r="AG71" t="s">
        <v>92</v>
      </c>
      <c r="AH71">
        <v>2E-3</v>
      </c>
      <c r="AI71" t="s">
        <v>92</v>
      </c>
      <c r="AJ71">
        <v>2E-3</v>
      </c>
      <c r="AK71">
        <v>1.0999999999999999E-2</v>
      </c>
      <c r="AL71">
        <v>1E-3</v>
      </c>
      <c r="AM71">
        <v>2.5999999999999999E-2</v>
      </c>
      <c r="AN71">
        <v>1E-3</v>
      </c>
      <c r="AO71" t="s">
        <v>92</v>
      </c>
      <c r="AP71">
        <v>2E-3</v>
      </c>
      <c r="AQ71" t="s">
        <v>92</v>
      </c>
      <c r="AR71">
        <v>4.0000000000000001E-3</v>
      </c>
      <c r="AS71" t="s">
        <v>92</v>
      </c>
      <c r="AT71">
        <v>2E-3</v>
      </c>
      <c r="AU71">
        <v>2E-3</v>
      </c>
      <c r="AV71">
        <v>1E-3</v>
      </c>
      <c r="AW71" t="s">
        <v>92</v>
      </c>
      <c r="AX71">
        <v>0.01</v>
      </c>
      <c r="AY71">
        <v>7.0000000000000001E-3</v>
      </c>
      <c r="AZ71">
        <v>3.0000000000000001E-3</v>
      </c>
      <c r="BA71">
        <v>1.0999999999999999E-2</v>
      </c>
      <c r="BB71">
        <v>2E-3</v>
      </c>
      <c r="BC71" t="s">
        <v>92</v>
      </c>
      <c r="BD71">
        <v>4.0000000000000001E-3</v>
      </c>
      <c r="BE71" t="s">
        <v>92</v>
      </c>
      <c r="BF71">
        <v>7.0000000000000001E-3</v>
      </c>
      <c r="BG71" t="s">
        <v>92</v>
      </c>
      <c r="BH71">
        <v>1.9E-2</v>
      </c>
      <c r="BI71">
        <v>2.1179999999999999</v>
      </c>
      <c r="BJ71">
        <v>4.1000000000000002E-2</v>
      </c>
      <c r="BK71">
        <v>1.9E-2</v>
      </c>
      <c r="BL71">
        <v>1.0999999999999999E-2</v>
      </c>
      <c r="BM71">
        <v>3.3000000000000002E-2</v>
      </c>
      <c r="BN71">
        <v>3.0000000000000001E-3</v>
      </c>
      <c r="BO71">
        <v>2.8000000000000001E-2</v>
      </c>
      <c r="BP71">
        <v>4.0000000000000001E-3</v>
      </c>
      <c r="BQ71">
        <v>0.47499999999999998</v>
      </c>
      <c r="BR71">
        <v>1.0999999999999999E-2</v>
      </c>
      <c r="BS71">
        <v>0.318</v>
      </c>
      <c r="BT71">
        <v>2.4E-2</v>
      </c>
      <c r="BU71">
        <v>1.845</v>
      </c>
      <c r="BV71">
        <v>3.6999999999999998E-2</v>
      </c>
      <c r="BW71">
        <v>7.2770000000000001</v>
      </c>
      <c r="BX71">
        <v>0.32300000000000001</v>
      </c>
      <c r="BY71" t="s">
        <v>92</v>
      </c>
      <c r="BZ71">
        <v>7.0000000000000007E-2</v>
      </c>
      <c r="CA71">
        <v>29.126999999999999</v>
      </c>
      <c r="CB71">
        <v>0.32600000000000001</v>
      </c>
      <c r="CC71" t="s">
        <v>92</v>
      </c>
      <c r="CD71">
        <v>8.0000000000000002E-3</v>
      </c>
      <c r="CE71">
        <v>0.67200000000000004</v>
      </c>
      <c r="CF71">
        <v>2.5000000000000001E-2</v>
      </c>
      <c r="CG71">
        <v>1.516</v>
      </c>
      <c r="CH71">
        <v>0.64</v>
      </c>
    </row>
    <row r="72" spans="1:86" x14ac:dyDescent="0.35">
      <c r="A72">
        <v>71</v>
      </c>
      <c r="B72">
        <v>1195</v>
      </c>
      <c r="C72" s="1">
        <v>45602.615972222222</v>
      </c>
      <c r="D72" t="s">
        <v>87</v>
      </c>
      <c r="E72">
        <v>180</v>
      </c>
      <c r="F72" t="s">
        <v>88</v>
      </c>
      <c r="G72">
        <v>2</v>
      </c>
      <c r="H72" t="s">
        <v>89</v>
      </c>
      <c r="I72" t="s">
        <v>90</v>
      </c>
      <c r="J72" t="s">
        <v>224</v>
      </c>
      <c r="O72">
        <v>8.5999999999999993E-2</v>
      </c>
      <c r="P72">
        <v>1.2E-2</v>
      </c>
      <c r="Q72" t="s">
        <v>92</v>
      </c>
      <c r="R72">
        <v>5.0000000000000001E-3</v>
      </c>
      <c r="S72" t="s">
        <v>92</v>
      </c>
      <c r="T72">
        <v>5.0000000000000001E-3</v>
      </c>
      <c r="U72" t="s">
        <v>92</v>
      </c>
      <c r="V72">
        <v>3.0000000000000001E-3</v>
      </c>
      <c r="W72" t="s">
        <v>92</v>
      </c>
      <c r="X72">
        <v>2E-3</v>
      </c>
      <c r="Y72" t="s">
        <v>92</v>
      </c>
      <c r="Z72">
        <v>0.01</v>
      </c>
      <c r="AA72">
        <v>55.645000000000003</v>
      </c>
      <c r="AB72">
        <v>0.46300000000000002</v>
      </c>
      <c r="AC72" t="s">
        <v>92</v>
      </c>
      <c r="AD72">
        <v>2E-3</v>
      </c>
      <c r="AE72">
        <v>3.0000000000000001E-3</v>
      </c>
      <c r="AF72">
        <v>1E-3</v>
      </c>
      <c r="AG72" t="s">
        <v>92</v>
      </c>
      <c r="AH72">
        <v>2E-3</v>
      </c>
      <c r="AI72">
        <v>2E-3</v>
      </c>
      <c r="AJ72">
        <v>1E-3</v>
      </c>
      <c r="AK72">
        <v>1.2E-2</v>
      </c>
      <c r="AL72">
        <v>1E-3</v>
      </c>
      <c r="AM72">
        <v>3.1E-2</v>
      </c>
      <c r="AN72">
        <v>1E-3</v>
      </c>
      <c r="AO72" t="s">
        <v>92</v>
      </c>
      <c r="AP72">
        <v>2E-3</v>
      </c>
      <c r="AQ72" t="s">
        <v>92</v>
      </c>
      <c r="AR72">
        <v>3.0000000000000001E-3</v>
      </c>
      <c r="AS72" t="s">
        <v>92</v>
      </c>
      <c r="AT72">
        <v>2E-3</v>
      </c>
      <c r="AU72">
        <v>2E-3</v>
      </c>
      <c r="AV72">
        <v>1E-3</v>
      </c>
      <c r="AW72" t="s">
        <v>92</v>
      </c>
      <c r="AX72">
        <v>0.01</v>
      </c>
      <c r="AY72">
        <v>8.9999999999999993E-3</v>
      </c>
      <c r="AZ72">
        <v>3.0000000000000001E-3</v>
      </c>
      <c r="BA72">
        <v>1.2E-2</v>
      </c>
      <c r="BB72">
        <v>2E-3</v>
      </c>
      <c r="BC72" t="s">
        <v>92</v>
      </c>
      <c r="BD72">
        <v>3.0000000000000001E-3</v>
      </c>
      <c r="BE72" t="s">
        <v>92</v>
      </c>
      <c r="BF72">
        <v>7.0000000000000001E-3</v>
      </c>
      <c r="BG72" t="s">
        <v>92</v>
      </c>
      <c r="BH72">
        <v>1.9E-2</v>
      </c>
      <c r="BI72">
        <v>2.2120000000000002</v>
      </c>
      <c r="BJ72">
        <v>4.2000000000000003E-2</v>
      </c>
      <c r="BK72">
        <v>1.9E-2</v>
      </c>
      <c r="BL72">
        <v>1.0999999999999999E-2</v>
      </c>
      <c r="BM72">
        <v>3.3000000000000002E-2</v>
      </c>
      <c r="BN72">
        <v>3.0000000000000001E-3</v>
      </c>
      <c r="BO72">
        <v>2.8000000000000001E-2</v>
      </c>
      <c r="BP72">
        <v>4.0000000000000001E-3</v>
      </c>
      <c r="BQ72">
        <v>0.45900000000000002</v>
      </c>
      <c r="BR72">
        <v>1.0999999999999999E-2</v>
      </c>
      <c r="BS72">
        <v>0.77400000000000002</v>
      </c>
      <c r="BT72">
        <v>3.4000000000000002E-2</v>
      </c>
      <c r="BU72">
        <v>1.7989999999999999</v>
      </c>
      <c r="BV72">
        <v>3.5999999999999997E-2</v>
      </c>
      <c r="BW72">
        <v>7.4009999999999998</v>
      </c>
      <c r="BX72">
        <v>0.33400000000000002</v>
      </c>
      <c r="BY72" t="s">
        <v>92</v>
      </c>
      <c r="BZ72">
        <v>8.2000000000000003E-2</v>
      </c>
      <c r="CA72">
        <v>28.594999999999999</v>
      </c>
      <c r="CB72">
        <v>0.317</v>
      </c>
      <c r="CC72" t="s">
        <v>92</v>
      </c>
      <c r="CD72">
        <v>8.0000000000000002E-3</v>
      </c>
      <c r="CE72">
        <v>0.81100000000000005</v>
      </c>
      <c r="CF72">
        <v>2.7E-2</v>
      </c>
      <c r="CG72">
        <v>2.0470000000000002</v>
      </c>
      <c r="CH72">
        <v>0.68799999999999994</v>
      </c>
    </row>
    <row r="73" spans="1:86" x14ac:dyDescent="0.35">
      <c r="A73">
        <v>72</v>
      </c>
      <c r="B73">
        <v>1196</v>
      </c>
      <c r="C73" s="1">
        <v>45602.618750000001</v>
      </c>
      <c r="D73" t="s">
        <v>87</v>
      </c>
      <c r="E73">
        <v>180</v>
      </c>
      <c r="F73" t="s">
        <v>88</v>
      </c>
      <c r="G73">
        <v>2</v>
      </c>
      <c r="H73" t="s">
        <v>89</v>
      </c>
      <c r="I73" t="s">
        <v>90</v>
      </c>
      <c r="J73" t="s">
        <v>225</v>
      </c>
      <c r="O73">
        <v>8.1000000000000003E-2</v>
      </c>
      <c r="P73">
        <v>1.2E-2</v>
      </c>
      <c r="Q73" t="s">
        <v>92</v>
      </c>
      <c r="R73">
        <v>4.0000000000000001E-3</v>
      </c>
      <c r="S73" t="s">
        <v>92</v>
      </c>
      <c r="T73">
        <v>6.0000000000000001E-3</v>
      </c>
      <c r="U73" t="s">
        <v>92</v>
      </c>
      <c r="V73">
        <v>2E-3</v>
      </c>
      <c r="W73" t="s">
        <v>92</v>
      </c>
      <c r="X73">
        <v>2E-3</v>
      </c>
      <c r="Y73" t="s">
        <v>92</v>
      </c>
      <c r="Z73">
        <v>8.9999999999999993E-3</v>
      </c>
      <c r="AA73">
        <v>56.779000000000003</v>
      </c>
      <c r="AB73">
        <v>0.46899999999999997</v>
      </c>
      <c r="AC73" t="s">
        <v>92</v>
      </c>
      <c r="AD73">
        <v>2E-3</v>
      </c>
      <c r="AE73" t="s">
        <v>92</v>
      </c>
      <c r="AF73">
        <v>2E-3</v>
      </c>
      <c r="AG73" t="s">
        <v>92</v>
      </c>
      <c r="AH73">
        <v>2E-3</v>
      </c>
      <c r="AI73" t="s">
        <v>92</v>
      </c>
      <c r="AJ73">
        <v>2E-3</v>
      </c>
      <c r="AK73">
        <v>1.2E-2</v>
      </c>
      <c r="AL73">
        <v>1E-3</v>
      </c>
      <c r="AM73">
        <v>2.7E-2</v>
      </c>
      <c r="AN73">
        <v>1E-3</v>
      </c>
      <c r="AO73" t="s">
        <v>92</v>
      </c>
      <c r="AP73">
        <v>2E-3</v>
      </c>
      <c r="AQ73" t="s">
        <v>92</v>
      </c>
      <c r="AR73">
        <v>3.0000000000000001E-3</v>
      </c>
      <c r="AS73" t="s">
        <v>92</v>
      </c>
      <c r="AT73">
        <v>2E-3</v>
      </c>
      <c r="AU73" t="s">
        <v>92</v>
      </c>
      <c r="AV73">
        <v>2E-3</v>
      </c>
      <c r="AW73" t="s">
        <v>92</v>
      </c>
      <c r="AX73">
        <v>1.6E-2</v>
      </c>
      <c r="AY73">
        <v>8.0000000000000002E-3</v>
      </c>
      <c r="AZ73">
        <v>3.0000000000000001E-3</v>
      </c>
      <c r="BA73">
        <v>1.0999999999999999E-2</v>
      </c>
      <c r="BB73">
        <v>2E-3</v>
      </c>
      <c r="BC73" t="s">
        <v>92</v>
      </c>
      <c r="BD73">
        <v>3.0000000000000001E-3</v>
      </c>
      <c r="BE73" t="s">
        <v>92</v>
      </c>
      <c r="BF73">
        <v>7.0000000000000001E-3</v>
      </c>
      <c r="BG73" t="s">
        <v>92</v>
      </c>
      <c r="BH73">
        <v>1.4999999999999999E-2</v>
      </c>
      <c r="BI73">
        <v>2.0830000000000002</v>
      </c>
      <c r="BJ73">
        <v>4.1000000000000002E-2</v>
      </c>
      <c r="BK73">
        <v>1.6E-2</v>
      </c>
      <c r="BL73">
        <v>1.0999999999999999E-2</v>
      </c>
      <c r="BM73">
        <v>3.5999999999999997E-2</v>
      </c>
      <c r="BN73">
        <v>3.0000000000000001E-3</v>
      </c>
      <c r="BO73">
        <v>0.03</v>
      </c>
      <c r="BP73">
        <v>4.0000000000000001E-3</v>
      </c>
      <c r="BQ73">
        <v>0.45700000000000002</v>
      </c>
      <c r="BR73">
        <v>1.0999999999999999E-2</v>
      </c>
      <c r="BS73">
        <v>0.35099999999999998</v>
      </c>
      <c r="BT73">
        <v>2.5000000000000001E-2</v>
      </c>
      <c r="BU73">
        <v>1.8120000000000001</v>
      </c>
      <c r="BV73">
        <v>3.6999999999999998E-2</v>
      </c>
      <c r="BW73">
        <v>7.2960000000000003</v>
      </c>
      <c r="BX73">
        <v>0.33400000000000002</v>
      </c>
      <c r="BY73" t="s">
        <v>92</v>
      </c>
      <c r="BZ73">
        <v>5.1999999999999998E-2</v>
      </c>
      <c r="CA73">
        <v>28.263999999999999</v>
      </c>
      <c r="CB73">
        <v>0.32700000000000001</v>
      </c>
      <c r="CC73" t="s">
        <v>92</v>
      </c>
      <c r="CD73">
        <v>8.0000000000000002E-3</v>
      </c>
      <c r="CE73">
        <v>0.81799999999999995</v>
      </c>
      <c r="CF73">
        <v>2.8000000000000001E-2</v>
      </c>
      <c r="CG73">
        <v>1.8740000000000001</v>
      </c>
      <c r="CH73">
        <v>0.67900000000000005</v>
      </c>
    </row>
    <row r="74" spans="1:86" x14ac:dyDescent="0.35">
      <c r="A74">
        <v>73</v>
      </c>
      <c r="B74">
        <v>1197</v>
      </c>
      <c r="C74" s="1">
        <v>45602.62222222222</v>
      </c>
      <c r="D74" t="s">
        <v>87</v>
      </c>
      <c r="E74">
        <v>180</v>
      </c>
      <c r="F74" t="s">
        <v>88</v>
      </c>
      <c r="G74">
        <v>2</v>
      </c>
      <c r="H74" t="s">
        <v>89</v>
      </c>
      <c r="I74" t="s">
        <v>90</v>
      </c>
      <c r="J74" t="s">
        <v>226</v>
      </c>
      <c r="O74">
        <v>8.5999999999999993E-2</v>
      </c>
      <c r="P74">
        <v>1.2E-2</v>
      </c>
      <c r="Q74" t="s">
        <v>92</v>
      </c>
      <c r="R74">
        <v>4.0000000000000001E-3</v>
      </c>
      <c r="S74" t="s">
        <v>92</v>
      </c>
      <c r="T74">
        <v>5.0000000000000001E-3</v>
      </c>
      <c r="U74" t="s">
        <v>92</v>
      </c>
      <c r="V74">
        <v>2E-3</v>
      </c>
      <c r="W74" t="s">
        <v>92</v>
      </c>
      <c r="X74">
        <v>2E-3</v>
      </c>
      <c r="Y74" t="s">
        <v>92</v>
      </c>
      <c r="Z74">
        <v>6.0000000000000001E-3</v>
      </c>
      <c r="AA74">
        <v>55.350999999999999</v>
      </c>
      <c r="AB74">
        <v>0.46800000000000003</v>
      </c>
      <c r="AC74" t="s">
        <v>92</v>
      </c>
      <c r="AD74">
        <v>2E-3</v>
      </c>
      <c r="AE74" t="s">
        <v>92</v>
      </c>
      <c r="AF74">
        <v>3.0000000000000001E-3</v>
      </c>
      <c r="AG74" t="s">
        <v>92</v>
      </c>
      <c r="AH74">
        <v>2E-3</v>
      </c>
      <c r="AI74" t="s">
        <v>92</v>
      </c>
      <c r="AJ74">
        <v>2E-3</v>
      </c>
      <c r="AK74">
        <v>1.2E-2</v>
      </c>
      <c r="AL74">
        <v>1E-3</v>
      </c>
      <c r="AM74">
        <v>2.1999999999999999E-2</v>
      </c>
      <c r="AN74">
        <v>1E-3</v>
      </c>
      <c r="AO74" t="s">
        <v>92</v>
      </c>
      <c r="AP74">
        <v>2E-3</v>
      </c>
      <c r="AQ74" t="s">
        <v>92</v>
      </c>
      <c r="AR74">
        <v>4.0000000000000001E-3</v>
      </c>
      <c r="AS74" t="s">
        <v>92</v>
      </c>
      <c r="AT74">
        <v>2E-3</v>
      </c>
      <c r="AU74">
        <v>2E-3</v>
      </c>
      <c r="AV74">
        <v>1E-3</v>
      </c>
      <c r="AW74" t="s">
        <v>92</v>
      </c>
      <c r="AX74">
        <v>8.9999999999999993E-3</v>
      </c>
      <c r="AY74">
        <v>7.0000000000000001E-3</v>
      </c>
      <c r="AZ74">
        <v>3.0000000000000001E-3</v>
      </c>
      <c r="BA74">
        <v>1.7000000000000001E-2</v>
      </c>
      <c r="BB74">
        <v>2E-3</v>
      </c>
      <c r="BC74" t="s">
        <v>92</v>
      </c>
      <c r="BD74">
        <v>4.0000000000000001E-3</v>
      </c>
      <c r="BE74" t="s">
        <v>92</v>
      </c>
      <c r="BF74">
        <v>7.0000000000000001E-3</v>
      </c>
      <c r="BG74" t="s">
        <v>92</v>
      </c>
      <c r="BH74">
        <v>1.4999999999999999E-2</v>
      </c>
      <c r="BI74">
        <v>2.266</v>
      </c>
      <c r="BJ74">
        <v>4.2000000000000003E-2</v>
      </c>
      <c r="BK74">
        <v>2.7E-2</v>
      </c>
      <c r="BL74">
        <v>1.0999999999999999E-2</v>
      </c>
      <c r="BM74">
        <v>3.5000000000000003E-2</v>
      </c>
      <c r="BN74">
        <v>3.0000000000000001E-3</v>
      </c>
      <c r="BO74">
        <v>2.5000000000000001E-2</v>
      </c>
      <c r="BP74">
        <v>4.0000000000000001E-3</v>
      </c>
      <c r="BQ74">
        <v>0.45</v>
      </c>
      <c r="BR74">
        <v>0.01</v>
      </c>
      <c r="BS74">
        <v>0.35499999999999998</v>
      </c>
      <c r="BT74">
        <v>2.5000000000000001E-2</v>
      </c>
      <c r="BU74">
        <v>1.82</v>
      </c>
      <c r="BV74">
        <v>3.5999999999999997E-2</v>
      </c>
      <c r="BW74">
        <v>7.6189999999999998</v>
      </c>
      <c r="BX74">
        <v>0.33300000000000002</v>
      </c>
      <c r="BY74">
        <v>5.1999999999999998E-2</v>
      </c>
      <c r="BZ74">
        <v>3.4000000000000002E-2</v>
      </c>
      <c r="CA74">
        <v>29.048999999999999</v>
      </c>
      <c r="CB74">
        <v>0.32</v>
      </c>
      <c r="CC74" t="s">
        <v>92</v>
      </c>
      <c r="CD74">
        <v>8.0000000000000002E-3</v>
      </c>
      <c r="CE74">
        <v>0.86899999999999999</v>
      </c>
      <c r="CF74">
        <v>2.8000000000000001E-2</v>
      </c>
      <c r="CG74">
        <v>1.9239999999999999</v>
      </c>
      <c r="CH74">
        <v>0.66500000000000004</v>
      </c>
    </row>
    <row r="75" spans="1:86" x14ac:dyDescent="0.35">
      <c r="A75">
        <v>74</v>
      </c>
      <c r="B75">
        <v>1198</v>
      </c>
      <c r="C75" s="1">
        <v>45602.625694444447</v>
      </c>
      <c r="D75" t="s">
        <v>87</v>
      </c>
      <c r="E75">
        <v>180</v>
      </c>
      <c r="F75" t="s">
        <v>88</v>
      </c>
      <c r="G75">
        <v>2</v>
      </c>
      <c r="H75" t="s">
        <v>89</v>
      </c>
      <c r="I75" t="s">
        <v>90</v>
      </c>
      <c r="J75" t="s">
        <v>227</v>
      </c>
      <c r="O75">
        <v>9.4E-2</v>
      </c>
      <c r="P75">
        <v>1.2E-2</v>
      </c>
      <c r="Q75" t="s">
        <v>92</v>
      </c>
      <c r="R75">
        <v>5.0000000000000001E-3</v>
      </c>
      <c r="S75" t="s">
        <v>92</v>
      </c>
      <c r="T75">
        <v>6.0000000000000001E-3</v>
      </c>
      <c r="U75" t="s">
        <v>92</v>
      </c>
      <c r="V75">
        <v>2E-3</v>
      </c>
      <c r="W75" t="s">
        <v>92</v>
      </c>
      <c r="X75">
        <v>2E-3</v>
      </c>
      <c r="Y75" t="s">
        <v>92</v>
      </c>
      <c r="Z75">
        <v>1.0999999999999999E-2</v>
      </c>
      <c r="AA75">
        <v>51.996000000000002</v>
      </c>
      <c r="AB75">
        <v>0.48199999999999998</v>
      </c>
      <c r="AC75" t="s">
        <v>92</v>
      </c>
      <c r="AD75">
        <v>3.0000000000000001E-3</v>
      </c>
      <c r="AE75" t="s">
        <v>92</v>
      </c>
      <c r="AF75">
        <v>3.0000000000000001E-3</v>
      </c>
      <c r="AG75" t="s">
        <v>92</v>
      </c>
      <c r="AH75">
        <v>2E-3</v>
      </c>
      <c r="AI75" t="s">
        <v>92</v>
      </c>
      <c r="AJ75">
        <v>2E-3</v>
      </c>
      <c r="AK75">
        <v>0.01</v>
      </c>
      <c r="AL75">
        <v>1E-3</v>
      </c>
      <c r="AM75">
        <v>4.3999999999999997E-2</v>
      </c>
      <c r="AN75">
        <v>1E-3</v>
      </c>
      <c r="AO75" t="s">
        <v>92</v>
      </c>
      <c r="AP75">
        <v>2E-3</v>
      </c>
      <c r="AQ75" t="s">
        <v>92</v>
      </c>
      <c r="AR75">
        <v>3.0000000000000001E-3</v>
      </c>
      <c r="AS75" t="s">
        <v>92</v>
      </c>
      <c r="AT75">
        <v>2E-3</v>
      </c>
      <c r="AU75">
        <v>2E-3</v>
      </c>
      <c r="AV75">
        <v>1E-3</v>
      </c>
      <c r="AW75" t="s">
        <v>92</v>
      </c>
      <c r="AX75">
        <v>1.4E-2</v>
      </c>
      <c r="AY75">
        <v>6.0000000000000001E-3</v>
      </c>
      <c r="AZ75">
        <v>3.0000000000000001E-3</v>
      </c>
      <c r="BA75">
        <v>1.7999999999999999E-2</v>
      </c>
      <c r="BB75">
        <v>2E-3</v>
      </c>
      <c r="BC75">
        <v>3.0000000000000001E-3</v>
      </c>
      <c r="BD75">
        <v>2E-3</v>
      </c>
      <c r="BE75" t="s">
        <v>92</v>
      </c>
      <c r="BF75">
        <v>7.0000000000000001E-3</v>
      </c>
      <c r="BG75" t="s">
        <v>92</v>
      </c>
      <c r="BH75">
        <v>1.7000000000000001E-2</v>
      </c>
      <c r="BI75">
        <v>3.286</v>
      </c>
      <c r="BJ75">
        <v>5.3999999999999999E-2</v>
      </c>
      <c r="BK75">
        <v>3.2000000000000001E-2</v>
      </c>
      <c r="BL75">
        <v>1.0999999999999999E-2</v>
      </c>
      <c r="BM75">
        <v>3.2000000000000001E-2</v>
      </c>
      <c r="BN75">
        <v>3.0000000000000001E-3</v>
      </c>
      <c r="BO75">
        <v>2.4E-2</v>
      </c>
      <c r="BP75">
        <v>5.0000000000000001E-3</v>
      </c>
      <c r="BQ75">
        <v>0.39600000000000002</v>
      </c>
      <c r="BR75">
        <v>1.0999999999999999E-2</v>
      </c>
      <c r="BS75">
        <v>0.98299999999999998</v>
      </c>
      <c r="BT75">
        <v>3.6999999999999998E-2</v>
      </c>
      <c r="BU75">
        <v>1.6719999999999999</v>
      </c>
      <c r="BV75">
        <v>3.4000000000000002E-2</v>
      </c>
      <c r="BW75">
        <v>7.3360000000000003</v>
      </c>
      <c r="BX75">
        <v>0.33500000000000002</v>
      </c>
      <c r="BY75">
        <v>5.8999999999999997E-2</v>
      </c>
      <c r="BZ75">
        <v>3.5000000000000003E-2</v>
      </c>
      <c r="CA75">
        <v>28.965</v>
      </c>
      <c r="CB75">
        <v>0.29799999999999999</v>
      </c>
      <c r="CC75" t="s">
        <v>92</v>
      </c>
      <c r="CD75">
        <v>8.0000000000000002E-3</v>
      </c>
      <c r="CE75">
        <v>2.5179999999999998</v>
      </c>
      <c r="CF75">
        <v>4.8000000000000001E-2</v>
      </c>
      <c r="CG75">
        <v>2.5099999999999998</v>
      </c>
      <c r="CH75">
        <v>0.76300000000000001</v>
      </c>
    </row>
    <row r="76" spans="1:86" x14ac:dyDescent="0.35">
      <c r="A76">
        <v>75</v>
      </c>
      <c r="B76">
        <v>1199</v>
      </c>
      <c r="C76" s="1">
        <v>45602.629166666666</v>
      </c>
      <c r="D76" t="s">
        <v>87</v>
      </c>
      <c r="E76">
        <v>180</v>
      </c>
      <c r="F76" t="s">
        <v>88</v>
      </c>
      <c r="G76">
        <v>2</v>
      </c>
      <c r="H76" t="s">
        <v>89</v>
      </c>
      <c r="I76" t="s">
        <v>90</v>
      </c>
      <c r="J76" t="s">
        <v>228</v>
      </c>
      <c r="O76">
        <v>9.1999999999999998E-2</v>
      </c>
      <c r="P76">
        <v>1.2E-2</v>
      </c>
      <c r="Q76" t="s">
        <v>92</v>
      </c>
      <c r="R76">
        <v>4.0000000000000001E-3</v>
      </c>
      <c r="S76" t="s">
        <v>92</v>
      </c>
      <c r="T76">
        <v>8.0000000000000002E-3</v>
      </c>
      <c r="U76" t="s">
        <v>92</v>
      </c>
      <c r="V76">
        <v>2E-3</v>
      </c>
      <c r="W76" t="s">
        <v>92</v>
      </c>
      <c r="X76">
        <v>2E-3</v>
      </c>
      <c r="Y76" t="s">
        <v>92</v>
      </c>
      <c r="Z76">
        <v>8.0000000000000002E-3</v>
      </c>
      <c r="AA76">
        <v>52.110999999999997</v>
      </c>
      <c r="AB76">
        <v>0.47099999999999997</v>
      </c>
      <c r="AC76" t="s">
        <v>92</v>
      </c>
      <c r="AD76">
        <v>2E-3</v>
      </c>
      <c r="AE76" t="s">
        <v>92</v>
      </c>
      <c r="AF76">
        <v>2E-3</v>
      </c>
      <c r="AG76" t="s">
        <v>92</v>
      </c>
      <c r="AH76">
        <v>2E-3</v>
      </c>
      <c r="AI76" t="s">
        <v>92</v>
      </c>
      <c r="AJ76">
        <v>2E-3</v>
      </c>
      <c r="AK76">
        <v>1.0999999999999999E-2</v>
      </c>
      <c r="AL76">
        <v>1E-3</v>
      </c>
      <c r="AM76">
        <v>3.1E-2</v>
      </c>
      <c r="AN76">
        <v>1E-3</v>
      </c>
      <c r="AO76" t="s">
        <v>92</v>
      </c>
      <c r="AP76">
        <v>2E-3</v>
      </c>
      <c r="AQ76" t="s">
        <v>92</v>
      </c>
      <c r="AR76">
        <v>3.0000000000000001E-3</v>
      </c>
      <c r="AS76" t="s">
        <v>92</v>
      </c>
      <c r="AT76">
        <v>2E-3</v>
      </c>
      <c r="AU76" t="s">
        <v>92</v>
      </c>
      <c r="AV76">
        <v>2E-3</v>
      </c>
      <c r="AW76" t="s">
        <v>92</v>
      </c>
      <c r="AX76">
        <v>8.9999999999999993E-3</v>
      </c>
      <c r="AY76">
        <v>8.0000000000000002E-3</v>
      </c>
      <c r="AZ76">
        <v>3.0000000000000001E-3</v>
      </c>
      <c r="BA76">
        <v>1.6E-2</v>
      </c>
      <c r="BB76">
        <v>2E-3</v>
      </c>
      <c r="BC76">
        <v>5.0000000000000001E-3</v>
      </c>
      <c r="BD76">
        <v>2E-3</v>
      </c>
      <c r="BE76" t="s">
        <v>92</v>
      </c>
      <c r="BF76">
        <v>7.0000000000000001E-3</v>
      </c>
      <c r="BG76" t="s">
        <v>92</v>
      </c>
      <c r="BH76">
        <v>1.6E-2</v>
      </c>
      <c r="BI76">
        <v>2.6840000000000002</v>
      </c>
      <c r="BJ76">
        <v>4.5999999999999999E-2</v>
      </c>
      <c r="BK76">
        <v>1.7999999999999999E-2</v>
      </c>
      <c r="BL76">
        <v>0.01</v>
      </c>
      <c r="BM76">
        <v>3.5000000000000003E-2</v>
      </c>
      <c r="BN76">
        <v>3.0000000000000001E-3</v>
      </c>
      <c r="BO76">
        <v>2.7E-2</v>
      </c>
      <c r="BP76">
        <v>4.0000000000000001E-3</v>
      </c>
      <c r="BQ76">
        <v>0.43</v>
      </c>
      <c r="BR76">
        <v>0.01</v>
      </c>
      <c r="BS76">
        <v>0.496</v>
      </c>
      <c r="BT76">
        <v>2.8000000000000001E-2</v>
      </c>
      <c r="BU76">
        <v>1.784</v>
      </c>
      <c r="BV76">
        <v>3.5999999999999997E-2</v>
      </c>
      <c r="BW76">
        <v>7.7370000000000001</v>
      </c>
      <c r="BX76">
        <v>0.34399999999999997</v>
      </c>
      <c r="BY76" t="s">
        <v>92</v>
      </c>
      <c r="BZ76">
        <v>5.3999999999999999E-2</v>
      </c>
      <c r="CA76">
        <v>31.175999999999998</v>
      </c>
      <c r="CB76">
        <v>0.318</v>
      </c>
      <c r="CC76" t="s">
        <v>92</v>
      </c>
      <c r="CD76">
        <v>8.0000000000000002E-3</v>
      </c>
      <c r="CE76">
        <v>1.089</v>
      </c>
      <c r="CF76">
        <v>3.1E-2</v>
      </c>
      <c r="CG76">
        <v>2.1859999999999999</v>
      </c>
      <c r="CH76">
        <v>0.71</v>
      </c>
    </row>
    <row r="77" spans="1:86" x14ac:dyDescent="0.35">
      <c r="A77">
        <v>76</v>
      </c>
      <c r="B77">
        <v>1200</v>
      </c>
      <c r="C77" s="1">
        <v>45602.632638888892</v>
      </c>
      <c r="D77" t="s">
        <v>87</v>
      </c>
      <c r="E77">
        <v>180</v>
      </c>
      <c r="F77" t="s">
        <v>88</v>
      </c>
      <c r="G77">
        <v>2</v>
      </c>
      <c r="H77" t="s">
        <v>89</v>
      </c>
      <c r="I77" t="s">
        <v>90</v>
      </c>
      <c r="J77" t="s">
        <v>229</v>
      </c>
      <c r="O77">
        <v>8.6999999999999994E-2</v>
      </c>
      <c r="P77">
        <v>1.0999999999999999E-2</v>
      </c>
      <c r="Q77" t="s">
        <v>92</v>
      </c>
      <c r="R77">
        <v>7.0000000000000001E-3</v>
      </c>
      <c r="S77" t="s">
        <v>92</v>
      </c>
      <c r="T77">
        <v>6.0000000000000001E-3</v>
      </c>
      <c r="U77" t="s">
        <v>92</v>
      </c>
      <c r="V77">
        <v>2E-3</v>
      </c>
      <c r="W77" t="s">
        <v>92</v>
      </c>
      <c r="X77">
        <v>2E-3</v>
      </c>
      <c r="Y77" t="s">
        <v>92</v>
      </c>
      <c r="Z77">
        <v>8.9999999999999993E-3</v>
      </c>
      <c r="AA77">
        <v>53.23</v>
      </c>
      <c r="AB77">
        <v>0.47199999999999998</v>
      </c>
      <c r="AC77" t="s">
        <v>92</v>
      </c>
      <c r="AD77">
        <v>2E-3</v>
      </c>
      <c r="AE77" t="s">
        <v>92</v>
      </c>
      <c r="AF77">
        <v>2E-3</v>
      </c>
      <c r="AG77" t="s">
        <v>92</v>
      </c>
      <c r="AH77">
        <v>2E-3</v>
      </c>
      <c r="AI77" t="s">
        <v>92</v>
      </c>
      <c r="AJ77">
        <v>2E-3</v>
      </c>
      <c r="AK77">
        <v>1.0999999999999999E-2</v>
      </c>
      <c r="AL77">
        <v>1E-3</v>
      </c>
      <c r="AM77">
        <v>2.7E-2</v>
      </c>
      <c r="AN77">
        <v>1E-3</v>
      </c>
      <c r="AO77" t="s">
        <v>92</v>
      </c>
      <c r="AP77">
        <v>2E-3</v>
      </c>
      <c r="AQ77" t="s">
        <v>92</v>
      </c>
      <c r="AR77">
        <v>3.0000000000000001E-3</v>
      </c>
      <c r="AS77" t="s">
        <v>92</v>
      </c>
      <c r="AT77">
        <v>2E-3</v>
      </c>
      <c r="AU77">
        <v>2E-3</v>
      </c>
      <c r="AV77">
        <v>1E-3</v>
      </c>
      <c r="AW77" t="s">
        <v>92</v>
      </c>
      <c r="AX77">
        <v>8.9999999999999993E-3</v>
      </c>
      <c r="AY77">
        <v>6.0000000000000001E-3</v>
      </c>
      <c r="AZ77">
        <v>3.0000000000000001E-3</v>
      </c>
      <c r="BA77">
        <v>1.4E-2</v>
      </c>
      <c r="BB77">
        <v>2E-3</v>
      </c>
      <c r="BC77">
        <v>4.0000000000000001E-3</v>
      </c>
      <c r="BD77">
        <v>2E-3</v>
      </c>
      <c r="BE77" t="s">
        <v>92</v>
      </c>
      <c r="BF77">
        <v>7.0000000000000001E-3</v>
      </c>
      <c r="BG77" t="s">
        <v>92</v>
      </c>
      <c r="BH77">
        <v>1.6E-2</v>
      </c>
      <c r="BI77">
        <v>2.5830000000000002</v>
      </c>
      <c r="BJ77">
        <v>4.5999999999999999E-2</v>
      </c>
      <c r="BK77">
        <v>2.1999999999999999E-2</v>
      </c>
      <c r="BL77">
        <v>1.0999999999999999E-2</v>
      </c>
      <c r="BM77">
        <v>3.4000000000000002E-2</v>
      </c>
      <c r="BN77">
        <v>3.0000000000000001E-3</v>
      </c>
      <c r="BO77">
        <v>2.9000000000000001E-2</v>
      </c>
      <c r="BP77">
        <v>4.0000000000000001E-3</v>
      </c>
      <c r="BQ77">
        <v>0.44</v>
      </c>
      <c r="BR77">
        <v>0.01</v>
      </c>
      <c r="BS77">
        <v>0.46100000000000002</v>
      </c>
      <c r="BT77">
        <v>2.7E-2</v>
      </c>
      <c r="BU77">
        <v>1.778</v>
      </c>
      <c r="BV77">
        <v>3.5000000000000003E-2</v>
      </c>
      <c r="BW77">
        <v>7.5069999999999997</v>
      </c>
      <c r="BX77">
        <v>0.33300000000000002</v>
      </c>
      <c r="BY77" t="s">
        <v>92</v>
      </c>
      <c r="BZ77">
        <v>8.5999999999999993E-2</v>
      </c>
      <c r="CA77">
        <v>30.89</v>
      </c>
      <c r="CB77">
        <v>0.32400000000000001</v>
      </c>
      <c r="CC77" t="s">
        <v>92</v>
      </c>
      <c r="CD77">
        <v>8.0000000000000002E-3</v>
      </c>
      <c r="CE77">
        <v>1.0469999999999999</v>
      </c>
      <c r="CF77">
        <v>0.03</v>
      </c>
      <c r="CG77">
        <v>1.8120000000000001</v>
      </c>
      <c r="CH77">
        <v>0.68200000000000005</v>
      </c>
    </row>
    <row r="78" spans="1:86" x14ac:dyDescent="0.35">
      <c r="A78">
        <v>77</v>
      </c>
      <c r="B78">
        <v>1201</v>
      </c>
      <c r="C78" s="1">
        <v>45602.636111111111</v>
      </c>
      <c r="D78" t="s">
        <v>87</v>
      </c>
      <c r="E78">
        <v>180</v>
      </c>
      <c r="F78" t="s">
        <v>88</v>
      </c>
      <c r="G78">
        <v>2</v>
      </c>
      <c r="H78" t="s">
        <v>89</v>
      </c>
      <c r="I78" t="s">
        <v>90</v>
      </c>
      <c r="J78" t="s">
        <v>230</v>
      </c>
      <c r="O78">
        <v>9.9000000000000005E-2</v>
      </c>
      <c r="P78">
        <v>1.0999999999999999E-2</v>
      </c>
      <c r="Q78" t="s">
        <v>92</v>
      </c>
      <c r="R78">
        <v>4.0000000000000001E-3</v>
      </c>
      <c r="S78" t="s">
        <v>92</v>
      </c>
      <c r="T78">
        <v>6.0000000000000001E-3</v>
      </c>
      <c r="U78" t="s">
        <v>92</v>
      </c>
      <c r="V78">
        <v>2E-3</v>
      </c>
      <c r="W78" t="s">
        <v>92</v>
      </c>
      <c r="X78">
        <v>2E-3</v>
      </c>
      <c r="Y78" t="s">
        <v>92</v>
      </c>
      <c r="Z78">
        <v>8.9999999999999993E-3</v>
      </c>
      <c r="AA78">
        <v>52.973999999999997</v>
      </c>
      <c r="AB78">
        <v>0.47799999999999998</v>
      </c>
      <c r="AC78" t="s">
        <v>92</v>
      </c>
      <c r="AD78">
        <v>3.0000000000000001E-3</v>
      </c>
      <c r="AE78" t="s">
        <v>92</v>
      </c>
      <c r="AF78">
        <v>2E-3</v>
      </c>
      <c r="AG78" t="s">
        <v>92</v>
      </c>
      <c r="AH78">
        <v>2E-3</v>
      </c>
      <c r="AI78" t="s">
        <v>92</v>
      </c>
      <c r="AJ78">
        <v>2E-3</v>
      </c>
      <c r="AK78">
        <v>1.0999999999999999E-2</v>
      </c>
      <c r="AL78">
        <v>1E-3</v>
      </c>
      <c r="AM78">
        <v>3.4000000000000002E-2</v>
      </c>
      <c r="AN78">
        <v>1E-3</v>
      </c>
      <c r="AO78" t="s">
        <v>92</v>
      </c>
      <c r="AP78">
        <v>2E-3</v>
      </c>
      <c r="AQ78" t="s">
        <v>92</v>
      </c>
      <c r="AR78">
        <v>2E-3</v>
      </c>
      <c r="AS78" t="s">
        <v>92</v>
      </c>
      <c r="AT78">
        <v>2E-3</v>
      </c>
      <c r="AU78" t="s">
        <v>92</v>
      </c>
      <c r="AV78">
        <v>2E-3</v>
      </c>
      <c r="AW78" t="s">
        <v>92</v>
      </c>
      <c r="AX78">
        <v>8.9999999999999993E-3</v>
      </c>
      <c r="AY78">
        <v>7.0000000000000001E-3</v>
      </c>
      <c r="AZ78">
        <v>2E-3</v>
      </c>
      <c r="BA78">
        <v>1.2E-2</v>
      </c>
      <c r="BB78">
        <v>2E-3</v>
      </c>
      <c r="BC78" t="s">
        <v>92</v>
      </c>
      <c r="BD78">
        <v>3.0000000000000001E-3</v>
      </c>
      <c r="BE78" t="s">
        <v>92</v>
      </c>
      <c r="BF78">
        <v>7.0000000000000001E-3</v>
      </c>
      <c r="BG78" t="s">
        <v>92</v>
      </c>
      <c r="BH78">
        <v>1.4999999999999999E-2</v>
      </c>
      <c r="BI78">
        <v>2.0230000000000001</v>
      </c>
      <c r="BJ78">
        <v>3.7999999999999999E-2</v>
      </c>
      <c r="BK78" t="s">
        <v>92</v>
      </c>
      <c r="BL78">
        <v>1.4999999999999999E-2</v>
      </c>
      <c r="BM78">
        <v>3.3000000000000002E-2</v>
      </c>
      <c r="BN78">
        <v>3.0000000000000001E-3</v>
      </c>
      <c r="BO78">
        <v>2.7E-2</v>
      </c>
      <c r="BP78">
        <v>4.0000000000000001E-3</v>
      </c>
      <c r="BQ78">
        <v>0.437</v>
      </c>
      <c r="BR78">
        <v>0.01</v>
      </c>
      <c r="BS78">
        <v>0.52500000000000002</v>
      </c>
      <c r="BT78">
        <v>2.8000000000000001E-2</v>
      </c>
      <c r="BU78">
        <v>1.7869999999999999</v>
      </c>
      <c r="BV78">
        <v>3.5000000000000003E-2</v>
      </c>
      <c r="BW78">
        <v>8.0090000000000003</v>
      </c>
      <c r="BX78">
        <v>0.34200000000000003</v>
      </c>
      <c r="BY78" t="s">
        <v>92</v>
      </c>
      <c r="BZ78">
        <v>5.0999999999999997E-2</v>
      </c>
      <c r="CA78">
        <v>30.544</v>
      </c>
      <c r="CB78">
        <v>0.31900000000000001</v>
      </c>
      <c r="CC78" t="s">
        <v>92</v>
      </c>
      <c r="CD78">
        <v>8.0000000000000002E-3</v>
      </c>
      <c r="CE78">
        <v>0.66700000000000004</v>
      </c>
      <c r="CF78">
        <v>2.4E-2</v>
      </c>
      <c r="CG78">
        <v>2.7349999999999999</v>
      </c>
      <c r="CH78">
        <v>0.68899999999999995</v>
      </c>
    </row>
    <row r="79" spans="1:86" x14ac:dyDescent="0.35">
      <c r="A79">
        <v>78</v>
      </c>
      <c r="B79">
        <v>1202</v>
      </c>
      <c r="C79" s="1">
        <v>45602.638888888891</v>
      </c>
      <c r="D79" t="s">
        <v>87</v>
      </c>
      <c r="E79">
        <v>180</v>
      </c>
      <c r="F79" t="s">
        <v>88</v>
      </c>
      <c r="G79">
        <v>2</v>
      </c>
      <c r="H79" t="s">
        <v>89</v>
      </c>
      <c r="I79" t="s">
        <v>90</v>
      </c>
      <c r="J79" t="s">
        <v>231</v>
      </c>
      <c r="O79">
        <v>0.09</v>
      </c>
      <c r="P79">
        <v>1.0999999999999999E-2</v>
      </c>
      <c r="Q79" t="s">
        <v>92</v>
      </c>
      <c r="R79">
        <v>4.0000000000000001E-3</v>
      </c>
      <c r="S79" t="s">
        <v>92</v>
      </c>
      <c r="T79">
        <v>6.0000000000000001E-3</v>
      </c>
      <c r="U79" t="s">
        <v>92</v>
      </c>
      <c r="V79">
        <v>2E-3</v>
      </c>
      <c r="W79" t="s">
        <v>92</v>
      </c>
      <c r="X79">
        <v>2E-3</v>
      </c>
      <c r="Y79" t="s">
        <v>92</v>
      </c>
      <c r="Z79">
        <v>7.0000000000000001E-3</v>
      </c>
      <c r="AA79">
        <v>51.552999999999997</v>
      </c>
      <c r="AB79">
        <v>0.501</v>
      </c>
      <c r="AC79" t="s">
        <v>92</v>
      </c>
      <c r="AD79">
        <v>3.0000000000000001E-3</v>
      </c>
      <c r="AE79" t="s">
        <v>92</v>
      </c>
      <c r="AF79">
        <v>2E-3</v>
      </c>
      <c r="AG79" t="s">
        <v>92</v>
      </c>
      <c r="AH79">
        <v>2E-3</v>
      </c>
      <c r="AI79" t="s">
        <v>92</v>
      </c>
      <c r="AJ79">
        <v>2E-3</v>
      </c>
      <c r="AK79">
        <v>1.0999999999999999E-2</v>
      </c>
      <c r="AL79">
        <v>1E-3</v>
      </c>
      <c r="AM79">
        <v>2.9000000000000001E-2</v>
      </c>
      <c r="AN79">
        <v>1E-3</v>
      </c>
      <c r="AO79" t="s">
        <v>92</v>
      </c>
      <c r="AP79">
        <v>2E-3</v>
      </c>
      <c r="AQ79" t="s">
        <v>92</v>
      </c>
      <c r="AR79">
        <v>2E-3</v>
      </c>
      <c r="AS79" t="s">
        <v>92</v>
      </c>
      <c r="AT79">
        <v>2E-3</v>
      </c>
      <c r="AU79">
        <v>2E-3</v>
      </c>
      <c r="AV79">
        <v>1E-3</v>
      </c>
      <c r="AW79" t="s">
        <v>92</v>
      </c>
      <c r="AX79">
        <v>1.0999999999999999E-2</v>
      </c>
      <c r="AY79">
        <v>7.0000000000000001E-3</v>
      </c>
      <c r="AZ79">
        <v>3.0000000000000001E-3</v>
      </c>
      <c r="BA79">
        <v>1.7000000000000001E-2</v>
      </c>
      <c r="BB79">
        <v>2E-3</v>
      </c>
      <c r="BC79">
        <v>5.0000000000000001E-3</v>
      </c>
      <c r="BD79">
        <v>2E-3</v>
      </c>
      <c r="BE79" t="s">
        <v>92</v>
      </c>
      <c r="BF79">
        <v>7.0000000000000001E-3</v>
      </c>
      <c r="BG79" t="s">
        <v>92</v>
      </c>
      <c r="BH79">
        <v>1.4999999999999999E-2</v>
      </c>
      <c r="BI79">
        <v>2.2210000000000001</v>
      </c>
      <c r="BJ79">
        <v>4.2000000000000003E-2</v>
      </c>
      <c r="BK79">
        <v>1.7000000000000001E-2</v>
      </c>
      <c r="BL79">
        <v>0.01</v>
      </c>
      <c r="BM79">
        <v>3.4000000000000002E-2</v>
      </c>
      <c r="BN79">
        <v>3.0000000000000001E-3</v>
      </c>
      <c r="BO79">
        <v>2.5999999999999999E-2</v>
      </c>
      <c r="BP79">
        <v>4.0000000000000001E-3</v>
      </c>
      <c r="BQ79">
        <v>0.437</v>
      </c>
      <c r="BR79">
        <v>0.01</v>
      </c>
      <c r="BS79">
        <v>0.72199999999999998</v>
      </c>
      <c r="BT79">
        <v>3.1E-2</v>
      </c>
      <c r="BU79">
        <v>1.7789999999999999</v>
      </c>
      <c r="BV79">
        <v>3.5000000000000003E-2</v>
      </c>
      <c r="BW79">
        <v>7.8620000000000001</v>
      </c>
      <c r="BX79">
        <v>0.35199999999999998</v>
      </c>
      <c r="BY79" t="s">
        <v>92</v>
      </c>
      <c r="BZ79">
        <v>5.1999999999999998E-2</v>
      </c>
      <c r="CA79">
        <v>30.733000000000001</v>
      </c>
      <c r="CB79">
        <v>0.32200000000000001</v>
      </c>
      <c r="CC79" t="s">
        <v>92</v>
      </c>
      <c r="CD79">
        <v>8.0000000000000002E-3</v>
      </c>
      <c r="CE79">
        <v>0.754</v>
      </c>
      <c r="CF79">
        <v>2.5999999999999999E-2</v>
      </c>
      <c r="CG79">
        <v>3.6429999999999998</v>
      </c>
      <c r="CH79">
        <v>0.75600000000000001</v>
      </c>
    </row>
    <row r="80" spans="1:86" x14ac:dyDescent="0.35">
      <c r="A80">
        <v>79</v>
      </c>
      <c r="B80">
        <v>1203</v>
      </c>
      <c r="C80" s="1">
        <v>45602.643750000003</v>
      </c>
      <c r="D80" t="s">
        <v>87</v>
      </c>
      <c r="E80">
        <v>180</v>
      </c>
      <c r="F80" t="s">
        <v>88</v>
      </c>
      <c r="G80">
        <v>2</v>
      </c>
      <c r="H80" t="s">
        <v>89</v>
      </c>
      <c r="I80" t="s">
        <v>90</v>
      </c>
      <c r="J80" t="s">
        <v>232</v>
      </c>
      <c r="O80">
        <v>8.3000000000000004E-2</v>
      </c>
      <c r="P80">
        <v>1.0999999999999999E-2</v>
      </c>
      <c r="Q80" t="s">
        <v>92</v>
      </c>
      <c r="R80">
        <v>4.0000000000000001E-3</v>
      </c>
      <c r="S80" t="s">
        <v>92</v>
      </c>
      <c r="T80">
        <v>7.0000000000000001E-3</v>
      </c>
      <c r="U80" t="s">
        <v>92</v>
      </c>
      <c r="V80">
        <v>2E-3</v>
      </c>
      <c r="W80" t="s">
        <v>92</v>
      </c>
      <c r="X80">
        <v>3.0000000000000001E-3</v>
      </c>
      <c r="Y80" t="s">
        <v>92</v>
      </c>
      <c r="Z80">
        <v>1.0999999999999999E-2</v>
      </c>
      <c r="AA80">
        <v>53.052999999999997</v>
      </c>
      <c r="AB80">
        <v>0.48099999999999998</v>
      </c>
      <c r="AC80" t="s">
        <v>92</v>
      </c>
      <c r="AD80">
        <v>2E-3</v>
      </c>
      <c r="AE80" t="s">
        <v>92</v>
      </c>
      <c r="AF80">
        <v>3.0000000000000001E-3</v>
      </c>
      <c r="AG80" t="s">
        <v>92</v>
      </c>
      <c r="AH80">
        <v>2E-3</v>
      </c>
      <c r="AI80" t="s">
        <v>92</v>
      </c>
      <c r="AJ80">
        <v>2E-3</v>
      </c>
      <c r="AK80">
        <v>0.01</v>
      </c>
      <c r="AL80">
        <v>1E-3</v>
      </c>
      <c r="AM80">
        <v>3.4000000000000002E-2</v>
      </c>
      <c r="AN80">
        <v>1E-3</v>
      </c>
      <c r="AO80" t="s">
        <v>92</v>
      </c>
      <c r="AP80">
        <v>2E-3</v>
      </c>
      <c r="AQ80" t="s">
        <v>92</v>
      </c>
      <c r="AR80">
        <v>3.0000000000000001E-3</v>
      </c>
      <c r="AS80" t="s">
        <v>92</v>
      </c>
      <c r="AT80">
        <v>2E-3</v>
      </c>
      <c r="AU80">
        <v>2E-3</v>
      </c>
      <c r="AV80">
        <v>1E-3</v>
      </c>
      <c r="AW80" t="s">
        <v>92</v>
      </c>
      <c r="AX80">
        <v>8.9999999999999993E-3</v>
      </c>
      <c r="AY80">
        <v>5.0000000000000001E-3</v>
      </c>
      <c r="AZ80">
        <v>2E-3</v>
      </c>
      <c r="BA80">
        <v>1.7000000000000001E-2</v>
      </c>
      <c r="BB80">
        <v>2E-3</v>
      </c>
      <c r="BC80">
        <v>3.0000000000000001E-3</v>
      </c>
      <c r="BD80">
        <v>2E-3</v>
      </c>
      <c r="BE80" t="s">
        <v>92</v>
      </c>
      <c r="BF80">
        <v>7.0000000000000001E-3</v>
      </c>
      <c r="BG80" t="s">
        <v>92</v>
      </c>
      <c r="BH80">
        <v>0.02</v>
      </c>
      <c r="BI80">
        <v>2.488</v>
      </c>
      <c r="BJ80">
        <v>4.4999999999999998E-2</v>
      </c>
      <c r="BK80">
        <v>1.7000000000000001E-2</v>
      </c>
      <c r="BL80">
        <v>0.01</v>
      </c>
      <c r="BM80">
        <v>3.2000000000000001E-2</v>
      </c>
      <c r="BN80">
        <v>3.0000000000000001E-3</v>
      </c>
      <c r="BO80">
        <v>2.5999999999999999E-2</v>
      </c>
      <c r="BP80">
        <v>4.0000000000000001E-3</v>
      </c>
      <c r="BQ80">
        <v>0.43</v>
      </c>
      <c r="BR80">
        <v>0.01</v>
      </c>
      <c r="BS80">
        <v>0.65700000000000003</v>
      </c>
      <c r="BT80">
        <v>0.03</v>
      </c>
      <c r="BU80">
        <v>1.776</v>
      </c>
      <c r="BV80">
        <v>3.5000000000000003E-2</v>
      </c>
      <c r="BW80">
        <v>7.8150000000000004</v>
      </c>
      <c r="BX80">
        <v>0.34</v>
      </c>
      <c r="BY80">
        <v>5.6000000000000001E-2</v>
      </c>
      <c r="BZ80">
        <v>3.5000000000000003E-2</v>
      </c>
      <c r="CA80">
        <v>30.478999999999999</v>
      </c>
      <c r="CB80">
        <v>0.32200000000000001</v>
      </c>
      <c r="CC80" t="s">
        <v>92</v>
      </c>
      <c r="CD80">
        <v>8.0000000000000002E-3</v>
      </c>
      <c r="CE80">
        <v>1.0029999999999999</v>
      </c>
      <c r="CF80">
        <v>2.9000000000000001E-2</v>
      </c>
      <c r="CG80">
        <v>1.9930000000000001</v>
      </c>
      <c r="CH80">
        <v>0.68400000000000005</v>
      </c>
    </row>
    <row r="81" spans="1:86" x14ac:dyDescent="0.35">
      <c r="A81">
        <v>80</v>
      </c>
      <c r="B81">
        <v>1204</v>
      </c>
      <c r="C81" s="1">
        <v>45602.646527777775</v>
      </c>
      <c r="D81" t="s">
        <v>87</v>
      </c>
      <c r="E81">
        <v>180</v>
      </c>
      <c r="F81" t="s">
        <v>88</v>
      </c>
      <c r="G81">
        <v>2</v>
      </c>
      <c r="H81" t="s">
        <v>89</v>
      </c>
      <c r="I81" t="s">
        <v>90</v>
      </c>
      <c r="J81" t="s">
        <v>233</v>
      </c>
      <c r="O81">
        <v>9.5000000000000001E-2</v>
      </c>
      <c r="P81">
        <v>1.0999999999999999E-2</v>
      </c>
      <c r="Q81" t="s">
        <v>92</v>
      </c>
      <c r="R81">
        <v>4.0000000000000001E-3</v>
      </c>
      <c r="S81" t="s">
        <v>92</v>
      </c>
      <c r="T81">
        <v>7.0000000000000001E-3</v>
      </c>
      <c r="U81" t="s">
        <v>92</v>
      </c>
      <c r="V81">
        <v>2E-3</v>
      </c>
      <c r="W81" t="s">
        <v>92</v>
      </c>
      <c r="X81">
        <v>2E-3</v>
      </c>
      <c r="Y81" t="s">
        <v>92</v>
      </c>
      <c r="Z81">
        <v>8.9999999999999993E-3</v>
      </c>
      <c r="AA81">
        <v>54.264000000000003</v>
      </c>
      <c r="AB81">
        <v>0.45600000000000002</v>
      </c>
      <c r="AC81" t="s">
        <v>92</v>
      </c>
      <c r="AD81">
        <v>2E-3</v>
      </c>
      <c r="AE81" t="s">
        <v>92</v>
      </c>
      <c r="AF81">
        <v>2E-3</v>
      </c>
      <c r="AG81" t="s">
        <v>92</v>
      </c>
      <c r="AH81">
        <v>2E-3</v>
      </c>
      <c r="AI81" t="s">
        <v>92</v>
      </c>
      <c r="AJ81">
        <v>2E-3</v>
      </c>
      <c r="AK81">
        <v>0.01</v>
      </c>
      <c r="AL81">
        <v>1E-3</v>
      </c>
      <c r="AM81">
        <v>2.9000000000000001E-2</v>
      </c>
      <c r="AN81">
        <v>1E-3</v>
      </c>
      <c r="AO81" t="s">
        <v>92</v>
      </c>
      <c r="AP81">
        <v>2E-3</v>
      </c>
      <c r="AQ81" t="s">
        <v>92</v>
      </c>
      <c r="AR81">
        <v>2E-3</v>
      </c>
      <c r="AS81" t="s">
        <v>92</v>
      </c>
      <c r="AT81">
        <v>2E-3</v>
      </c>
      <c r="AU81">
        <v>2E-3</v>
      </c>
      <c r="AV81">
        <v>1E-3</v>
      </c>
      <c r="AW81" t="s">
        <v>92</v>
      </c>
      <c r="AX81">
        <v>8.9999999999999993E-3</v>
      </c>
      <c r="AY81">
        <v>7.0000000000000001E-3</v>
      </c>
      <c r="AZ81">
        <v>3.0000000000000001E-3</v>
      </c>
      <c r="BA81">
        <v>0.01</v>
      </c>
      <c r="BB81">
        <v>2E-3</v>
      </c>
      <c r="BC81" t="s">
        <v>92</v>
      </c>
      <c r="BD81">
        <v>3.0000000000000001E-3</v>
      </c>
      <c r="BE81" t="s">
        <v>92</v>
      </c>
      <c r="BF81">
        <v>8.9999999999999993E-3</v>
      </c>
      <c r="BG81" t="s">
        <v>92</v>
      </c>
      <c r="BH81">
        <v>1.4999999999999999E-2</v>
      </c>
      <c r="BI81">
        <v>2.2269999999999999</v>
      </c>
      <c r="BJ81">
        <v>4.1000000000000002E-2</v>
      </c>
      <c r="BK81">
        <v>2.4E-2</v>
      </c>
      <c r="BL81">
        <v>1.0999999999999999E-2</v>
      </c>
      <c r="BM81">
        <v>3.1E-2</v>
      </c>
      <c r="BN81">
        <v>3.0000000000000001E-3</v>
      </c>
      <c r="BO81">
        <v>2.5000000000000001E-2</v>
      </c>
      <c r="BP81">
        <v>4.0000000000000001E-3</v>
      </c>
      <c r="BQ81">
        <v>0.40799999999999997</v>
      </c>
      <c r="BR81">
        <v>0.01</v>
      </c>
      <c r="BS81">
        <v>0.628</v>
      </c>
      <c r="BT81">
        <v>0.03</v>
      </c>
      <c r="BU81">
        <v>1.6850000000000001</v>
      </c>
      <c r="BV81">
        <v>3.4000000000000002E-2</v>
      </c>
      <c r="BW81">
        <v>7.2290000000000001</v>
      </c>
      <c r="BX81">
        <v>0.318</v>
      </c>
      <c r="BY81">
        <v>8.1000000000000003E-2</v>
      </c>
      <c r="BZ81">
        <v>3.4000000000000002E-2</v>
      </c>
      <c r="CA81">
        <v>30.196000000000002</v>
      </c>
      <c r="CB81">
        <v>0.314</v>
      </c>
      <c r="CC81" t="s">
        <v>92</v>
      </c>
      <c r="CD81">
        <v>8.0000000000000002E-3</v>
      </c>
      <c r="CE81">
        <v>0.872</v>
      </c>
      <c r="CF81">
        <v>2.7E-2</v>
      </c>
      <c r="CG81">
        <v>2.157</v>
      </c>
      <c r="CH81">
        <v>0.66600000000000004</v>
      </c>
    </row>
    <row r="82" spans="1:86" x14ac:dyDescent="0.35">
      <c r="A82">
        <v>81</v>
      </c>
      <c r="B82">
        <v>1205</v>
      </c>
      <c r="C82" s="1">
        <v>45602.65</v>
      </c>
      <c r="D82" t="s">
        <v>87</v>
      </c>
      <c r="E82">
        <v>180</v>
      </c>
      <c r="F82" t="s">
        <v>88</v>
      </c>
      <c r="G82">
        <v>2</v>
      </c>
      <c r="H82" t="s">
        <v>89</v>
      </c>
      <c r="I82" t="s">
        <v>90</v>
      </c>
      <c r="J82" t="s">
        <v>234</v>
      </c>
      <c r="O82">
        <v>7.8E-2</v>
      </c>
      <c r="P82">
        <v>1.0999999999999999E-2</v>
      </c>
      <c r="Q82" t="s">
        <v>92</v>
      </c>
      <c r="R82">
        <v>5.0000000000000001E-3</v>
      </c>
      <c r="S82" t="s">
        <v>92</v>
      </c>
      <c r="T82">
        <v>8.0000000000000002E-3</v>
      </c>
      <c r="U82" t="s">
        <v>92</v>
      </c>
      <c r="V82">
        <v>2E-3</v>
      </c>
      <c r="W82" t="s">
        <v>92</v>
      </c>
      <c r="X82">
        <v>2E-3</v>
      </c>
      <c r="Y82" t="s">
        <v>92</v>
      </c>
      <c r="Z82">
        <v>7.0000000000000001E-3</v>
      </c>
      <c r="AA82">
        <v>54.401000000000003</v>
      </c>
      <c r="AB82">
        <v>0.46899999999999997</v>
      </c>
      <c r="AC82">
        <v>2E-3</v>
      </c>
      <c r="AD82">
        <v>1E-3</v>
      </c>
      <c r="AE82" t="s">
        <v>92</v>
      </c>
      <c r="AF82">
        <v>3.0000000000000001E-3</v>
      </c>
      <c r="AG82" t="s">
        <v>92</v>
      </c>
      <c r="AH82">
        <v>2E-3</v>
      </c>
      <c r="AI82" t="s">
        <v>92</v>
      </c>
      <c r="AJ82">
        <v>2E-3</v>
      </c>
      <c r="AK82">
        <v>1.0999999999999999E-2</v>
      </c>
      <c r="AL82">
        <v>1E-3</v>
      </c>
      <c r="AM82">
        <v>3.7999999999999999E-2</v>
      </c>
      <c r="AN82">
        <v>1E-3</v>
      </c>
      <c r="AO82" t="s">
        <v>92</v>
      </c>
      <c r="AP82">
        <v>2E-3</v>
      </c>
      <c r="AQ82" t="s">
        <v>92</v>
      </c>
      <c r="AR82">
        <v>3.0000000000000001E-3</v>
      </c>
      <c r="AS82" t="s">
        <v>92</v>
      </c>
      <c r="AT82">
        <v>2E-3</v>
      </c>
      <c r="AU82" t="s">
        <v>92</v>
      </c>
      <c r="AV82">
        <v>2E-3</v>
      </c>
      <c r="AW82" t="s">
        <v>92</v>
      </c>
      <c r="AX82">
        <v>8.9999999999999993E-3</v>
      </c>
      <c r="AY82">
        <v>6.0000000000000001E-3</v>
      </c>
      <c r="AZ82">
        <v>2E-3</v>
      </c>
      <c r="BA82">
        <v>1.2999999999999999E-2</v>
      </c>
      <c r="BB82">
        <v>2E-3</v>
      </c>
      <c r="BC82" t="s">
        <v>92</v>
      </c>
      <c r="BD82">
        <v>5.0000000000000001E-3</v>
      </c>
      <c r="BE82" t="s">
        <v>92</v>
      </c>
      <c r="BF82">
        <v>7.0000000000000001E-3</v>
      </c>
      <c r="BG82" t="s">
        <v>92</v>
      </c>
      <c r="BH82">
        <v>1.4E-2</v>
      </c>
      <c r="BI82">
        <v>2.0939999999999999</v>
      </c>
      <c r="BJ82">
        <v>0.04</v>
      </c>
      <c r="BK82" t="s">
        <v>92</v>
      </c>
      <c r="BL82">
        <v>2.3E-2</v>
      </c>
      <c r="BM82">
        <v>3.5000000000000003E-2</v>
      </c>
      <c r="BN82">
        <v>3.0000000000000001E-3</v>
      </c>
      <c r="BO82">
        <v>3.1E-2</v>
      </c>
      <c r="BP82">
        <v>4.0000000000000001E-3</v>
      </c>
      <c r="BQ82">
        <v>0.45700000000000002</v>
      </c>
      <c r="BR82">
        <v>0.01</v>
      </c>
      <c r="BS82">
        <v>0.88400000000000001</v>
      </c>
      <c r="BT82">
        <v>3.4000000000000002E-2</v>
      </c>
      <c r="BU82">
        <v>1.833</v>
      </c>
      <c r="BV82">
        <v>3.5999999999999997E-2</v>
      </c>
      <c r="BW82">
        <v>7.9420000000000002</v>
      </c>
      <c r="BX82">
        <v>0.33700000000000002</v>
      </c>
      <c r="BY82" t="s">
        <v>92</v>
      </c>
      <c r="BZ82">
        <v>5.0999999999999997E-2</v>
      </c>
      <c r="CA82">
        <v>29.72</v>
      </c>
      <c r="CB82">
        <v>0.318</v>
      </c>
      <c r="CC82" t="s">
        <v>92</v>
      </c>
      <c r="CD82">
        <v>8.0000000000000002E-3</v>
      </c>
      <c r="CE82">
        <v>0.68700000000000006</v>
      </c>
      <c r="CF82">
        <v>2.4E-2</v>
      </c>
      <c r="CG82">
        <v>1.7070000000000001</v>
      </c>
      <c r="CH82">
        <v>0.64700000000000002</v>
      </c>
    </row>
    <row r="83" spans="1:86" x14ac:dyDescent="0.35">
      <c r="A83">
        <v>82</v>
      </c>
      <c r="B83">
        <v>1206</v>
      </c>
      <c r="C83" s="1">
        <v>45602.65347222222</v>
      </c>
      <c r="D83" t="s">
        <v>87</v>
      </c>
      <c r="E83">
        <v>180</v>
      </c>
      <c r="F83" t="s">
        <v>88</v>
      </c>
      <c r="G83">
        <v>2</v>
      </c>
      <c r="H83" t="s">
        <v>89</v>
      </c>
      <c r="I83" t="s">
        <v>90</v>
      </c>
      <c r="J83" t="s">
        <v>235</v>
      </c>
      <c r="O83">
        <v>9.9000000000000005E-2</v>
      </c>
      <c r="P83">
        <v>1.0999999999999999E-2</v>
      </c>
      <c r="Q83" t="s">
        <v>92</v>
      </c>
      <c r="R83">
        <v>6.0000000000000001E-3</v>
      </c>
      <c r="S83" t="s">
        <v>92</v>
      </c>
      <c r="T83">
        <v>7.0000000000000001E-3</v>
      </c>
      <c r="U83" t="s">
        <v>92</v>
      </c>
      <c r="V83">
        <v>2E-3</v>
      </c>
      <c r="W83" t="s">
        <v>92</v>
      </c>
      <c r="X83">
        <v>2E-3</v>
      </c>
      <c r="Y83" t="s">
        <v>92</v>
      </c>
      <c r="Z83">
        <v>7.0000000000000001E-3</v>
      </c>
      <c r="AA83">
        <v>55.27</v>
      </c>
      <c r="AB83">
        <v>0.44400000000000001</v>
      </c>
      <c r="AC83" t="s">
        <v>92</v>
      </c>
      <c r="AD83">
        <v>2E-3</v>
      </c>
      <c r="AE83" t="s">
        <v>92</v>
      </c>
      <c r="AF83">
        <v>2E-3</v>
      </c>
      <c r="AG83" t="s">
        <v>92</v>
      </c>
      <c r="AH83">
        <v>2E-3</v>
      </c>
      <c r="AI83" t="s">
        <v>92</v>
      </c>
      <c r="AJ83">
        <v>2E-3</v>
      </c>
      <c r="AK83">
        <v>1.0999999999999999E-2</v>
      </c>
      <c r="AL83">
        <v>1E-3</v>
      </c>
      <c r="AM83">
        <v>3.1E-2</v>
      </c>
      <c r="AN83">
        <v>1E-3</v>
      </c>
      <c r="AO83" t="s">
        <v>92</v>
      </c>
      <c r="AP83">
        <v>2E-3</v>
      </c>
      <c r="AQ83" t="s">
        <v>92</v>
      </c>
      <c r="AR83">
        <v>3.0000000000000001E-3</v>
      </c>
      <c r="AS83" t="s">
        <v>92</v>
      </c>
      <c r="AT83">
        <v>2E-3</v>
      </c>
      <c r="AU83" t="s">
        <v>92</v>
      </c>
      <c r="AV83">
        <v>2E-3</v>
      </c>
      <c r="AW83" t="s">
        <v>92</v>
      </c>
      <c r="AX83">
        <v>1.7000000000000001E-2</v>
      </c>
      <c r="AY83">
        <v>6.0000000000000001E-3</v>
      </c>
      <c r="AZ83">
        <v>2E-3</v>
      </c>
      <c r="BA83">
        <v>5.0999999999999997E-2</v>
      </c>
      <c r="BB83">
        <v>3.0000000000000001E-3</v>
      </c>
      <c r="BC83" t="s">
        <v>92</v>
      </c>
      <c r="BD83">
        <v>4.0000000000000001E-3</v>
      </c>
      <c r="BE83" t="s">
        <v>92</v>
      </c>
      <c r="BF83">
        <v>7.0000000000000001E-3</v>
      </c>
      <c r="BG83" t="s">
        <v>92</v>
      </c>
      <c r="BH83">
        <v>1.4E-2</v>
      </c>
      <c r="BI83">
        <v>2.1539999999999999</v>
      </c>
      <c r="BJ83">
        <v>0.04</v>
      </c>
      <c r="BK83" t="s">
        <v>92</v>
      </c>
      <c r="BL83">
        <v>2.4E-2</v>
      </c>
      <c r="BM83">
        <v>3.5000000000000003E-2</v>
      </c>
      <c r="BN83">
        <v>3.0000000000000001E-3</v>
      </c>
      <c r="BO83">
        <v>2.7E-2</v>
      </c>
      <c r="BP83">
        <v>4.0000000000000001E-3</v>
      </c>
      <c r="BQ83">
        <v>0.44</v>
      </c>
      <c r="BR83">
        <v>0.01</v>
      </c>
      <c r="BS83">
        <v>0.43</v>
      </c>
      <c r="BT83">
        <v>2.5999999999999999E-2</v>
      </c>
      <c r="BU83">
        <v>1.8089999999999999</v>
      </c>
      <c r="BV83">
        <v>3.5000000000000003E-2</v>
      </c>
      <c r="BW83">
        <v>7.4080000000000004</v>
      </c>
      <c r="BX83">
        <v>0.314</v>
      </c>
      <c r="BY83" t="s">
        <v>92</v>
      </c>
      <c r="BZ83">
        <v>7.4999999999999997E-2</v>
      </c>
      <c r="CA83">
        <v>29.869</v>
      </c>
      <c r="CB83">
        <v>0.314</v>
      </c>
      <c r="CC83" t="s">
        <v>92</v>
      </c>
      <c r="CD83">
        <v>8.0000000000000002E-3</v>
      </c>
      <c r="CE83">
        <v>0.78700000000000003</v>
      </c>
      <c r="CF83">
        <v>2.5000000000000001E-2</v>
      </c>
      <c r="CG83">
        <v>1.5629999999999999</v>
      </c>
      <c r="CH83">
        <v>0.621</v>
      </c>
    </row>
    <row r="84" spans="1:86" x14ac:dyDescent="0.35">
      <c r="A84">
        <v>83</v>
      </c>
      <c r="B84">
        <v>1207</v>
      </c>
      <c r="C84" s="1">
        <v>45602.656944444447</v>
      </c>
      <c r="D84" t="s">
        <v>87</v>
      </c>
      <c r="E84">
        <v>180</v>
      </c>
      <c r="F84" t="s">
        <v>88</v>
      </c>
      <c r="G84">
        <v>2</v>
      </c>
      <c r="H84" t="s">
        <v>89</v>
      </c>
      <c r="I84" t="s">
        <v>90</v>
      </c>
      <c r="J84" t="s">
        <v>236</v>
      </c>
      <c r="O84">
        <v>7.3999999999999996E-2</v>
      </c>
      <c r="P84">
        <v>1.0999999999999999E-2</v>
      </c>
      <c r="Q84" t="s">
        <v>92</v>
      </c>
      <c r="R84">
        <v>4.0000000000000001E-3</v>
      </c>
      <c r="S84" t="s">
        <v>92</v>
      </c>
      <c r="T84">
        <v>5.0000000000000001E-3</v>
      </c>
      <c r="U84" t="s">
        <v>92</v>
      </c>
      <c r="V84">
        <v>2E-3</v>
      </c>
      <c r="W84" t="s">
        <v>92</v>
      </c>
      <c r="X84">
        <v>3.0000000000000001E-3</v>
      </c>
      <c r="Y84" t="s">
        <v>92</v>
      </c>
      <c r="Z84">
        <v>6.0000000000000001E-3</v>
      </c>
      <c r="AA84">
        <v>54.311999999999998</v>
      </c>
      <c r="AB84">
        <v>0.46500000000000002</v>
      </c>
      <c r="AC84" t="s">
        <v>92</v>
      </c>
      <c r="AD84">
        <v>3.0000000000000001E-3</v>
      </c>
      <c r="AE84" t="s">
        <v>92</v>
      </c>
      <c r="AF84">
        <v>3.0000000000000001E-3</v>
      </c>
      <c r="AG84" t="s">
        <v>92</v>
      </c>
      <c r="AH84">
        <v>2E-3</v>
      </c>
      <c r="AI84" t="s">
        <v>92</v>
      </c>
      <c r="AJ84">
        <v>2E-3</v>
      </c>
      <c r="AK84">
        <v>1.0999999999999999E-2</v>
      </c>
      <c r="AL84">
        <v>1E-3</v>
      </c>
      <c r="AM84">
        <v>2.8000000000000001E-2</v>
      </c>
      <c r="AN84">
        <v>1E-3</v>
      </c>
      <c r="AO84" t="s">
        <v>92</v>
      </c>
      <c r="AP84">
        <v>2E-3</v>
      </c>
      <c r="AQ84" t="s">
        <v>92</v>
      </c>
      <c r="AR84">
        <v>3.0000000000000001E-3</v>
      </c>
      <c r="AS84" t="s">
        <v>92</v>
      </c>
      <c r="AT84">
        <v>2E-3</v>
      </c>
      <c r="AU84" t="s">
        <v>92</v>
      </c>
      <c r="AV84">
        <v>2E-3</v>
      </c>
      <c r="AW84">
        <v>0.01</v>
      </c>
      <c r="AX84">
        <v>6.0000000000000001E-3</v>
      </c>
      <c r="AY84">
        <v>6.0000000000000001E-3</v>
      </c>
      <c r="AZ84">
        <v>2E-3</v>
      </c>
      <c r="BA84">
        <v>1.7000000000000001E-2</v>
      </c>
      <c r="BB84">
        <v>2E-3</v>
      </c>
      <c r="BC84" t="s">
        <v>92</v>
      </c>
      <c r="BD84">
        <v>3.0000000000000001E-3</v>
      </c>
      <c r="BE84" t="s">
        <v>92</v>
      </c>
      <c r="BF84">
        <v>7.0000000000000001E-3</v>
      </c>
      <c r="BG84" t="s">
        <v>92</v>
      </c>
      <c r="BH84">
        <v>1.4999999999999999E-2</v>
      </c>
      <c r="BI84">
        <v>2.2330000000000001</v>
      </c>
      <c r="BJ84">
        <v>4.2000000000000003E-2</v>
      </c>
      <c r="BK84">
        <v>2.1999999999999999E-2</v>
      </c>
      <c r="BL84">
        <v>1.0999999999999999E-2</v>
      </c>
      <c r="BM84">
        <v>3.3000000000000002E-2</v>
      </c>
      <c r="BN84">
        <v>3.0000000000000001E-3</v>
      </c>
      <c r="BO84">
        <v>2.7E-2</v>
      </c>
      <c r="BP84">
        <v>4.0000000000000001E-3</v>
      </c>
      <c r="BQ84">
        <v>0.435</v>
      </c>
      <c r="BR84">
        <v>0.01</v>
      </c>
      <c r="BS84">
        <v>0.91200000000000003</v>
      </c>
      <c r="BT84">
        <v>3.5000000000000003E-2</v>
      </c>
      <c r="BU84">
        <v>1.7769999999999999</v>
      </c>
      <c r="BV84">
        <v>3.5000000000000003E-2</v>
      </c>
      <c r="BW84">
        <v>7.64</v>
      </c>
      <c r="BX84">
        <v>0.32200000000000001</v>
      </c>
      <c r="BY84" t="s">
        <v>92</v>
      </c>
      <c r="BZ84">
        <v>7.6999999999999999E-2</v>
      </c>
      <c r="CA84">
        <v>29.913</v>
      </c>
      <c r="CB84">
        <v>0.315</v>
      </c>
      <c r="CC84" t="s">
        <v>92</v>
      </c>
      <c r="CD84">
        <v>8.0000000000000002E-3</v>
      </c>
      <c r="CE84">
        <v>0.68100000000000005</v>
      </c>
      <c r="CF84">
        <v>2.4E-2</v>
      </c>
      <c r="CG84">
        <v>1.857</v>
      </c>
      <c r="CH84">
        <v>0.64</v>
      </c>
    </row>
    <row r="85" spans="1:86" x14ac:dyDescent="0.35">
      <c r="A85">
        <v>84</v>
      </c>
      <c r="B85">
        <v>1208</v>
      </c>
      <c r="C85" s="1">
        <v>45602.660416666666</v>
      </c>
      <c r="D85" t="s">
        <v>87</v>
      </c>
      <c r="E85">
        <v>180</v>
      </c>
      <c r="F85" t="s">
        <v>88</v>
      </c>
      <c r="G85">
        <v>2</v>
      </c>
      <c r="H85" t="s">
        <v>89</v>
      </c>
      <c r="I85" t="s">
        <v>90</v>
      </c>
      <c r="J85" t="s">
        <v>237</v>
      </c>
      <c r="O85">
        <v>0.108</v>
      </c>
      <c r="P85">
        <v>1.2E-2</v>
      </c>
      <c r="Q85" t="s">
        <v>92</v>
      </c>
      <c r="R85">
        <v>4.0000000000000001E-3</v>
      </c>
      <c r="S85" t="s">
        <v>92</v>
      </c>
      <c r="T85">
        <v>7.0000000000000001E-3</v>
      </c>
      <c r="U85" t="s">
        <v>92</v>
      </c>
      <c r="V85">
        <v>2E-3</v>
      </c>
      <c r="W85" t="s">
        <v>92</v>
      </c>
      <c r="X85">
        <v>2E-3</v>
      </c>
      <c r="Y85" t="s">
        <v>92</v>
      </c>
      <c r="Z85">
        <v>0.01</v>
      </c>
      <c r="AA85">
        <v>53.904000000000003</v>
      </c>
      <c r="AB85">
        <v>0.47599999999999998</v>
      </c>
      <c r="AC85" t="s">
        <v>92</v>
      </c>
      <c r="AD85">
        <v>3.0000000000000001E-3</v>
      </c>
      <c r="AE85" t="s">
        <v>92</v>
      </c>
      <c r="AF85">
        <v>3.0000000000000001E-3</v>
      </c>
      <c r="AG85" t="s">
        <v>92</v>
      </c>
      <c r="AH85">
        <v>2E-3</v>
      </c>
      <c r="AI85" t="s">
        <v>92</v>
      </c>
      <c r="AJ85">
        <v>2E-3</v>
      </c>
      <c r="AK85">
        <v>1.0999999999999999E-2</v>
      </c>
      <c r="AL85">
        <v>1E-3</v>
      </c>
      <c r="AM85">
        <v>3.9E-2</v>
      </c>
      <c r="AN85">
        <v>1E-3</v>
      </c>
      <c r="AO85" t="s">
        <v>92</v>
      </c>
      <c r="AP85">
        <v>2E-3</v>
      </c>
      <c r="AQ85" t="s">
        <v>92</v>
      </c>
      <c r="AR85">
        <v>3.0000000000000001E-3</v>
      </c>
      <c r="AS85" t="s">
        <v>92</v>
      </c>
      <c r="AT85">
        <v>2E-3</v>
      </c>
      <c r="AU85">
        <v>2E-3</v>
      </c>
      <c r="AV85">
        <v>1E-3</v>
      </c>
      <c r="AW85" t="s">
        <v>92</v>
      </c>
      <c r="AX85">
        <v>0.01</v>
      </c>
      <c r="AY85">
        <v>8.0000000000000002E-3</v>
      </c>
      <c r="AZ85">
        <v>3.0000000000000001E-3</v>
      </c>
      <c r="BA85">
        <v>1.2E-2</v>
      </c>
      <c r="BB85">
        <v>2E-3</v>
      </c>
      <c r="BC85" t="s">
        <v>92</v>
      </c>
      <c r="BD85">
        <v>3.0000000000000001E-3</v>
      </c>
      <c r="BE85" t="s">
        <v>92</v>
      </c>
      <c r="BF85">
        <v>7.0000000000000001E-3</v>
      </c>
      <c r="BG85" t="s">
        <v>92</v>
      </c>
      <c r="BH85">
        <v>2.5000000000000001E-2</v>
      </c>
      <c r="BI85">
        <v>2.625</v>
      </c>
      <c r="BJ85">
        <v>4.7E-2</v>
      </c>
      <c r="BK85">
        <v>1.9E-2</v>
      </c>
      <c r="BL85">
        <v>1.0999999999999999E-2</v>
      </c>
      <c r="BM85">
        <v>3.5999999999999997E-2</v>
      </c>
      <c r="BN85">
        <v>3.0000000000000001E-3</v>
      </c>
      <c r="BO85">
        <v>0.03</v>
      </c>
      <c r="BP85">
        <v>4.0000000000000001E-3</v>
      </c>
      <c r="BQ85">
        <v>0.46400000000000002</v>
      </c>
      <c r="BR85">
        <v>1.0999999999999999E-2</v>
      </c>
      <c r="BS85">
        <v>0.64300000000000002</v>
      </c>
      <c r="BT85">
        <v>3.1E-2</v>
      </c>
      <c r="BU85">
        <v>1.83</v>
      </c>
      <c r="BV85">
        <v>3.5999999999999997E-2</v>
      </c>
      <c r="BW85">
        <v>7.9530000000000003</v>
      </c>
      <c r="BX85">
        <v>0.34100000000000003</v>
      </c>
      <c r="BY85" t="s">
        <v>92</v>
      </c>
      <c r="BZ85">
        <v>5.0999999999999997E-2</v>
      </c>
      <c r="CA85">
        <v>29.385999999999999</v>
      </c>
      <c r="CB85">
        <v>0.315</v>
      </c>
      <c r="CC85" t="s">
        <v>92</v>
      </c>
      <c r="CD85">
        <v>8.0000000000000002E-3</v>
      </c>
      <c r="CE85">
        <v>1.101</v>
      </c>
      <c r="CF85">
        <v>3.1E-2</v>
      </c>
      <c r="CG85">
        <v>1.7809999999999999</v>
      </c>
      <c r="CH85">
        <v>0.67100000000000004</v>
      </c>
    </row>
    <row r="86" spans="1:86" x14ac:dyDescent="0.35">
      <c r="A86">
        <v>85</v>
      </c>
      <c r="B86">
        <v>1209</v>
      </c>
      <c r="C86" s="1">
        <v>45602.663888888892</v>
      </c>
      <c r="D86" t="s">
        <v>87</v>
      </c>
      <c r="E86">
        <v>180</v>
      </c>
      <c r="F86" t="s">
        <v>88</v>
      </c>
      <c r="G86">
        <v>2</v>
      </c>
      <c r="H86" t="s">
        <v>89</v>
      </c>
      <c r="I86" t="s">
        <v>90</v>
      </c>
      <c r="J86" t="s">
        <v>238</v>
      </c>
      <c r="O86">
        <v>8.8999999999999996E-2</v>
      </c>
      <c r="P86">
        <v>1.2E-2</v>
      </c>
      <c r="Q86" t="s">
        <v>92</v>
      </c>
      <c r="R86">
        <v>6.0000000000000001E-3</v>
      </c>
      <c r="S86" t="s">
        <v>92</v>
      </c>
      <c r="T86">
        <v>8.0000000000000002E-3</v>
      </c>
      <c r="U86" t="s">
        <v>92</v>
      </c>
      <c r="V86">
        <v>2E-3</v>
      </c>
      <c r="W86" t="s">
        <v>92</v>
      </c>
      <c r="X86">
        <v>2E-3</v>
      </c>
      <c r="Y86" t="s">
        <v>92</v>
      </c>
      <c r="Z86">
        <v>8.9999999999999993E-3</v>
      </c>
      <c r="AA86">
        <v>53.054000000000002</v>
      </c>
      <c r="AB86">
        <v>0.48</v>
      </c>
      <c r="AC86" t="s">
        <v>92</v>
      </c>
      <c r="AD86">
        <v>3.0000000000000001E-3</v>
      </c>
      <c r="AE86" t="s">
        <v>92</v>
      </c>
      <c r="AF86">
        <v>2E-3</v>
      </c>
      <c r="AG86" t="s">
        <v>92</v>
      </c>
      <c r="AH86">
        <v>2E-3</v>
      </c>
      <c r="AI86" t="s">
        <v>92</v>
      </c>
      <c r="AJ86">
        <v>2E-3</v>
      </c>
      <c r="AK86">
        <v>1.0999999999999999E-2</v>
      </c>
      <c r="AL86">
        <v>1E-3</v>
      </c>
      <c r="AM86">
        <v>4.5999999999999999E-2</v>
      </c>
      <c r="AN86">
        <v>1E-3</v>
      </c>
      <c r="AO86" t="s">
        <v>92</v>
      </c>
      <c r="AP86">
        <v>2E-3</v>
      </c>
      <c r="AQ86" t="s">
        <v>92</v>
      </c>
      <c r="AR86">
        <v>3.0000000000000001E-3</v>
      </c>
      <c r="AS86" t="s">
        <v>92</v>
      </c>
      <c r="AT86">
        <v>2E-3</v>
      </c>
      <c r="AU86">
        <v>3.0000000000000001E-3</v>
      </c>
      <c r="AV86">
        <v>1E-3</v>
      </c>
      <c r="AW86" t="s">
        <v>92</v>
      </c>
      <c r="AX86">
        <v>1.2E-2</v>
      </c>
      <c r="AY86">
        <v>8.0000000000000002E-3</v>
      </c>
      <c r="AZ86">
        <v>3.0000000000000001E-3</v>
      </c>
      <c r="BA86">
        <v>1.2E-2</v>
      </c>
      <c r="BB86">
        <v>2E-3</v>
      </c>
      <c r="BC86">
        <v>4.0000000000000001E-3</v>
      </c>
      <c r="BD86">
        <v>2E-3</v>
      </c>
      <c r="BE86" t="s">
        <v>92</v>
      </c>
      <c r="BF86">
        <v>7.0000000000000001E-3</v>
      </c>
      <c r="BG86" t="s">
        <v>92</v>
      </c>
      <c r="BH86">
        <v>1.7000000000000001E-2</v>
      </c>
      <c r="BI86">
        <v>2.5499999999999998</v>
      </c>
      <c r="BJ86">
        <v>4.5999999999999999E-2</v>
      </c>
      <c r="BK86">
        <v>1.9E-2</v>
      </c>
      <c r="BL86">
        <v>1.0999999999999999E-2</v>
      </c>
      <c r="BM86">
        <v>3.5999999999999997E-2</v>
      </c>
      <c r="BN86">
        <v>3.0000000000000001E-3</v>
      </c>
      <c r="BO86">
        <v>2.8000000000000001E-2</v>
      </c>
      <c r="BP86">
        <v>4.0000000000000001E-3</v>
      </c>
      <c r="BQ86">
        <v>0.47199999999999998</v>
      </c>
      <c r="BR86">
        <v>1.0999999999999999E-2</v>
      </c>
      <c r="BS86">
        <v>0.255</v>
      </c>
      <c r="BT86">
        <v>2.4E-2</v>
      </c>
      <c r="BU86">
        <v>1.897</v>
      </c>
      <c r="BV86">
        <v>3.6999999999999998E-2</v>
      </c>
      <c r="BW86">
        <v>8.5090000000000003</v>
      </c>
      <c r="BX86">
        <v>0.35499999999999998</v>
      </c>
      <c r="BY86">
        <v>5.7000000000000002E-2</v>
      </c>
      <c r="BZ86">
        <v>3.5000000000000003E-2</v>
      </c>
      <c r="CA86">
        <v>30.248999999999999</v>
      </c>
      <c r="CB86">
        <v>0.32100000000000001</v>
      </c>
      <c r="CC86" t="s">
        <v>92</v>
      </c>
      <c r="CD86">
        <v>8.0000000000000002E-3</v>
      </c>
      <c r="CE86">
        <v>1.081</v>
      </c>
      <c r="CF86">
        <v>3.1E-2</v>
      </c>
      <c r="CG86">
        <v>1.607</v>
      </c>
      <c r="CH86">
        <v>0.66500000000000004</v>
      </c>
    </row>
    <row r="87" spans="1:86" x14ac:dyDescent="0.35">
      <c r="A87">
        <v>86</v>
      </c>
      <c r="B87">
        <v>1210</v>
      </c>
      <c r="C87" s="1">
        <v>45602.667361111111</v>
      </c>
      <c r="D87" t="s">
        <v>87</v>
      </c>
      <c r="E87">
        <v>180</v>
      </c>
      <c r="F87" t="s">
        <v>88</v>
      </c>
      <c r="G87">
        <v>2</v>
      </c>
      <c r="H87" t="s">
        <v>89</v>
      </c>
      <c r="I87" t="s">
        <v>90</v>
      </c>
      <c r="J87" t="s">
        <v>239</v>
      </c>
      <c r="O87">
        <v>0.10199999999999999</v>
      </c>
      <c r="P87">
        <v>1.2E-2</v>
      </c>
      <c r="Q87" t="s">
        <v>92</v>
      </c>
      <c r="R87">
        <v>5.0000000000000001E-3</v>
      </c>
      <c r="S87" t="s">
        <v>92</v>
      </c>
      <c r="T87">
        <v>6.0000000000000001E-3</v>
      </c>
      <c r="U87" t="s">
        <v>92</v>
      </c>
      <c r="V87">
        <v>2E-3</v>
      </c>
      <c r="W87" t="s">
        <v>92</v>
      </c>
      <c r="X87">
        <v>2E-3</v>
      </c>
      <c r="Y87" t="s">
        <v>92</v>
      </c>
      <c r="Z87">
        <v>6.0000000000000001E-3</v>
      </c>
      <c r="AA87">
        <v>53.472999999999999</v>
      </c>
      <c r="AB87">
        <v>0.47599999999999998</v>
      </c>
      <c r="AC87" t="s">
        <v>92</v>
      </c>
      <c r="AD87">
        <v>2E-3</v>
      </c>
      <c r="AE87">
        <v>2E-3</v>
      </c>
      <c r="AF87">
        <v>1E-3</v>
      </c>
      <c r="AG87" t="s">
        <v>92</v>
      </c>
      <c r="AH87">
        <v>2E-3</v>
      </c>
      <c r="AI87" t="s">
        <v>92</v>
      </c>
      <c r="AJ87">
        <v>2E-3</v>
      </c>
      <c r="AK87">
        <v>1.0999999999999999E-2</v>
      </c>
      <c r="AL87">
        <v>1E-3</v>
      </c>
      <c r="AM87">
        <v>4.2000000000000003E-2</v>
      </c>
      <c r="AN87">
        <v>1E-3</v>
      </c>
      <c r="AO87" t="s">
        <v>92</v>
      </c>
      <c r="AP87">
        <v>2E-3</v>
      </c>
      <c r="AQ87" t="s">
        <v>92</v>
      </c>
      <c r="AR87">
        <v>3.0000000000000001E-3</v>
      </c>
      <c r="AS87" t="s">
        <v>92</v>
      </c>
      <c r="AT87">
        <v>2E-3</v>
      </c>
      <c r="AU87" t="s">
        <v>92</v>
      </c>
      <c r="AV87">
        <v>2E-3</v>
      </c>
      <c r="AW87" t="s">
        <v>92</v>
      </c>
      <c r="AX87">
        <v>8.9999999999999993E-3</v>
      </c>
      <c r="AY87">
        <v>0.01</v>
      </c>
      <c r="AZ87">
        <v>3.0000000000000001E-3</v>
      </c>
      <c r="BA87">
        <v>1.2E-2</v>
      </c>
      <c r="BB87">
        <v>2E-3</v>
      </c>
      <c r="BC87" t="s">
        <v>92</v>
      </c>
      <c r="BD87">
        <v>3.0000000000000001E-3</v>
      </c>
      <c r="BE87" t="s">
        <v>92</v>
      </c>
      <c r="BF87">
        <v>7.0000000000000001E-3</v>
      </c>
      <c r="BG87" t="s">
        <v>92</v>
      </c>
      <c r="BH87">
        <v>1.7999999999999999E-2</v>
      </c>
      <c r="BI87">
        <v>2.298</v>
      </c>
      <c r="BJ87">
        <v>4.2999999999999997E-2</v>
      </c>
      <c r="BK87">
        <v>2.3E-2</v>
      </c>
      <c r="BL87">
        <v>1.0999999999999999E-2</v>
      </c>
      <c r="BM87">
        <v>3.5000000000000003E-2</v>
      </c>
      <c r="BN87">
        <v>3.0000000000000001E-3</v>
      </c>
      <c r="BO87">
        <v>0.03</v>
      </c>
      <c r="BP87">
        <v>5.0000000000000001E-3</v>
      </c>
      <c r="BQ87">
        <v>0.45900000000000002</v>
      </c>
      <c r="BR87">
        <v>1.2E-2</v>
      </c>
      <c r="BS87">
        <v>0.44600000000000001</v>
      </c>
      <c r="BT87">
        <v>2.9000000000000001E-2</v>
      </c>
      <c r="BU87">
        <v>1.9119999999999999</v>
      </c>
      <c r="BV87">
        <v>3.7999999999999999E-2</v>
      </c>
      <c r="BW87">
        <v>8.2989999999999995</v>
      </c>
      <c r="BX87">
        <v>0.35099999999999998</v>
      </c>
      <c r="BY87" t="s">
        <v>92</v>
      </c>
      <c r="BZ87">
        <v>5.1999999999999998E-2</v>
      </c>
      <c r="CA87">
        <v>30.033000000000001</v>
      </c>
      <c r="CB87">
        <v>0.32</v>
      </c>
      <c r="CC87" t="s">
        <v>92</v>
      </c>
      <c r="CD87">
        <v>8.0000000000000002E-3</v>
      </c>
      <c r="CE87">
        <v>0.86199999999999999</v>
      </c>
      <c r="CF87">
        <v>2.7E-2</v>
      </c>
      <c r="CG87">
        <v>1.8819999999999999</v>
      </c>
      <c r="CH87">
        <v>0.67300000000000004</v>
      </c>
    </row>
    <row r="88" spans="1:86" x14ac:dyDescent="0.35">
      <c r="A88">
        <v>87</v>
      </c>
      <c r="B88">
        <v>1211</v>
      </c>
      <c r="C88" s="1">
        <v>45602.67083333333</v>
      </c>
      <c r="D88" t="s">
        <v>87</v>
      </c>
      <c r="E88">
        <v>180</v>
      </c>
      <c r="F88" t="s">
        <v>88</v>
      </c>
      <c r="G88">
        <v>2</v>
      </c>
      <c r="H88" t="s">
        <v>89</v>
      </c>
      <c r="I88" t="s">
        <v>90</v>
      </c>
      <c r="J88" t="s">
        <v>240</v>
      </c>
      <c r="O88">
        <v>0.191</v>
      </c>
      <c r="P88">
        <v>1.4E-2</v>
      </c>
      <c r="Q88" t="s">
        <v>92</v>
      </c>
      <c r="R88">
        <v>4.0000000000000001E-3</v>
      </c>
      <c r="S88" t="s">
        <v>92</v>
      </c>
      <c r="T88">
        <v>6.0000000000000001E-3</v>
      </c>
      <c r="U88" t="s">
        <v>92</v>
      </c>
      <c r="V88">
        <v>2E-3</v>
      </c>
      <c r="W88" t="s">
        <v>92</v>
      </c>
      <c r="X88">
        <v>3.0000000000000001E-3</v>
      </c>
      <c r="Y88" t="s">
        <v>92</v>
      </c>
      <c r="Z88">
        <v>6.0000000000000001E-3</v>
      </c>
      <c r="AA88">
        <v>54.871000000000002</v>
      </c>
      <c r="AB88">
        <v>0.45900000000000002</v>
      </c>
      <c r="AC88" t="s">
        <v>92</v>
      </c>
      <c r="AD88">
        <v>3.0000000000000001E-3</v>
      </c>
      <c r="AE88" t="s">
        <v>92</v>
      </c>
      <c r="AF88">
        <v>2E-3</v>
      </c>
      <c r="AG88" t="s">
        <v>92</v>
      </c>
      <c r="AH88">
        <v>2E-3</v>
      </c>
      <c r="AI88" t="s">
        <v>92</v>
      </c>
      <c r="AJ88">
        <v>2E-3</v>
      </c>
      <c r="AK88">
        <v>1.0999999999999999E-2</v>
      </c>
      <c r="AL88">
        <v>1E-3</v>
      </c>
      <c r="AM88">
        <v>2.9000000000000001E-2</v>
      </c>
      <c r="AN88">
        <v>1E-3</v>
      </c>
      <c r="AO88" t="s">
        <v>92</v>
      </c>
      <c r="AP88">
        <v>2E-3</v>
      </c>
      <c r="AQ88" t="s">
        <v>92</v>
      </c>
      <c r="AR88">
        <v>4.0000000000000001E-3</v>
      </c>
      <c r="AS88" t="s">
        <v>92</v>
      </c>
      <c r="AT88">
        <v>2E-3</v>
      </c>
      <c r="AU88">
        <v>2E-3</v>
      </c>
      <c r="AV88">
        <v>1E-3</v>
      </c>
      <c r="AW88" t="s">
        <v>92</v>
      </c>
      <c r="AX88">
        <v>0.01</v>
      </c>
      <c r="AY88">
        <v>8.9999999999999993E-3</v>
      </c>
      <c r="AZ88">
        <v>3.0000000000000001E-3</v>
      </c>
      <c r="BA88">
        <v>2.1000000000000001E-2</v>
      </c>
      <c r="BB88">
        <v>2E-3</v>
      </c>
      <c r="BC88" t="s">
        <v>92</v>
      </c>
      <c r="BD88">
        <v>5.0000000000000001E-3</v>
      </c>
      <c r="BE88" t="s">
        <v>92</v>
      </c>
      <c r="BF88">
        <v>7.0000000000000001E-3</v>
      </c>
      <c r="BG88" t="s">
        <v>92</v>
      </c>
      <c r="BH88">
        <v>1.6E-2</v>
      </c>
      <c r="BI88">
        <v>2.4990000000000001</v>
      </c>
      <c r="BJ88">
        <v>4.5999999999999999E-2</v>
      </c>
      <c r="BK88">
        <v>2.1999999999999999E-2</v>
      </c>
      <c r="BL88">
        <v>1.0999999999999999E-2</v>
      </c>
      <c r="BM88">
        <v>3.6999999999999998E-2</v>
      </c>
      <c r="BN88">
        <v>3.0000000000000001E-3</v>
      </c>
      <c r="BO88">
        <v>2.9000000000000001E-2</v>
      </c>
      <c r="BP88">
        <v>4.0000000000000001E-3</v>
      </c>
      <c r="BQ88">
        <v>0.46</v>
      </c>
      <c r="BR88">
        <v>1.0999999999999999E-2</v>
      </c>
      <c r="BS88">
        <v>1.819</v>
      </c>
      <c r="BT88">
        <v>4.9000000000000002E-2</v>
      </c>
      <c r="BU88">
        <v>1.8009999999999999</v>
      </c>
      <c r="BV88">
        <v>3.5999999999999997E-2</v>
      </c>
      <c r="BW88">
        <v>7.556</v>
      </c>
      <c r="BX88">
        <v>0.32500000000000001</v>
      </c>
      <c r="BY88">
        <v>5.2999999999999999E-2</v>
      </c>
      <c r="BZ88">
        <v>3.4000000000000002E-2</v>
      </c>
      <c r="CA88">
        <v>28.513999999999999</v>
      </c>
      <c r="CB88">
        <v>0.30599999999999999</v>
      </c>
      <c r="CC88" t="s">
        <v>92</v>
      </c>
      <c r="CD88">
        <v>8.0000000000000002E-3</v>
      </c>
      <c r="CE88">
        <v>1.004</v>
      </c>
      <c r="CF88">
        <v>2.9000000000000001E-2</v>
      </c>
      <c r="CG88">
        <v>1.042</v>
      </c>
      <c r="CH88">
        <v>0.64400000000000002</v>
      </c>
    </row>
    <row r="89" spans="1:86" x14ac:dyDescent="0.35">
      <c r="A89">
        <v>88</v>
      </c>
      <c r="B89">
        <v>1212</v>
      </c>
      <c r="C89" s="1">
        <v>45602.674305555556</v>
      </c>
      <c r="D89" t="s">
        <v>87</v>
      </c>
      <c r="E89">
        <v>180</v>
      </c>
      <c r="F89" t="s">
        <v>88</v>
      </c>
      <c r="G89">
        <v>2</v>
      </c>
      <c r="H89" t="s">
        <v>89</v>
      </c>
      <c r="I89" t="s">
        <v>90</v>
      </c>
      <c r="J89" t="s">
        <v>241</v>
      </c>
      <c r="O89">
        <v>9.5000000000000001E-2</v>
      </c>
      <c r="P89">
        <v>1.0999999999999999E-2</v>
      </c>
      <c r="Q89" t="s">
        <v>92</v>
      </c>
      <c r="R89">
        <v>6.0000000000000001E-3</v>
      </c>
      <c r="S89" t="s">
        <v>92</v>
      </c>
      <c r="T89">
        <v>8.9999999999999993E-3</v>
      </c>
      <c r="U89" t="s">
        <v>92</v>
      </c>
      <c r="V89">
        <v>2E-3</v>
      </c>
      <c r="W89" t="s">
        <v>92</v>
      </c>
      <c r="X89">
        <v>2E-3</v>
      </c>
      <c r="Y89" t="s">
        <v>92</v>
      </c>
      <c r="Z89">
        <v>8.0000000000000002E-3</v>
      </c>
      <c r="AA89">
        <v>54.551000000000002</v>
      </c>
      <c r="AB89">
        <v>0.46300000000000002</v>
      </c>
      <c r="AC89" t="s">
        <v>92</v>
      </c>
      <c r="AD89">
        <v>3.0000000000000001E-3</v>
      </c>
      <c r="AE89" t="s">
        <v>92</v>
      </c>
      <c r="AF89">
        <v>3.0000000000000001E-3</v>
      </c>
      <c r="AG89" t="s">
        <v>92</v>
      </c>
      <c r="AH89">
        <v>2E-3</v>
      </c>
      <c r="AI89" t="s">
        <v>92</v>
      </c>
      <c r="AJ89">
        <v>2E-3</v>
      </c>
      <c r="AK89">
        <v>1.0999999999999999E-2</v>
      </c>
      <c r="AL89">
        <v>1E-3</v>
      </c>
      <c r="AM89">
        <v>2.4E-2</v>
      </c>
      <c r="AN89">
        <v>1E-3</v>
      </c>
      <c r="AO89" t="s">
        <v>92</v>
      </c>
      <c r="AP89">
        <v>2E-3</v>
      </c>
      <c r="AQ89" t="s">
        <v>92</v>
      </c>
      <c r="AR89">
        <v>3.0000000000000001E-3</v>
      </c>
      <c r="AS89" t="s">
        <v>92</v>
      </c>
      <c r="AT89">
        <v>2E-3</v>
      </c>
      <c r="AU89">
        <v>2E-3</v>
      </c>
      <c r="AV89">
        <v>1E-3</v>
      </c>
      <c r="AW89" t="s">
        <v>92</v>
      </c>
      <c r="AX89">
        <v>1.2999999999999999E-2</v>
      </c>
      <c r="AY89">
        <v>8.0000000000000002E-3</v>
      </c>
      <c r="AZ89">
        <v>3.0000000000000001E-3</v>
      </c>
      <c r="BA89">
        <v>1.2E-2</v>
      </c>
      <c r="BB89">
        <v>2E-3</v>
      </c>
      <c r="BC89">
        <v>3.0000000000000001E-3</v>
      </c>
      <c r="BD89">
        <v>2E-3</v>
      </c>
      <c r="BE89" t="s">
        <v>92</v>
      </c>
      <c r="BF89">
        <v>7.0000000000000001E-3</v>
      </c>
      <c r="BG89" t="s">
        <v>92</v>
      </c>
      <c r="BH89">
        <v>1.7999999999999999E-2</v>
      </c>
      <c r="BI89">
        <v>2.2109999999999999</v>
      </c>
      <c r="BJ89">
        <v>4.2000000000000003E-2</v>
      </c>
      <c r="BK89">
        <v>0.02</v>
      </c>
      <c r="BL89">
        <v>1.0999999999999999E-2</v>
      </c>
      <c r="BM89">
        <v>3.5000000000000003E-2</v>
      </c>
      <c r="BN89">
        <v>3.0000000000000001E-3</v>
      </c>
      <c r="BO89">
        <v>2.7E-2</v>
      </c>
      <c r="BP89">
        <v>4.0000000000000001E-3</v>
      </c>
      <c r="BQ89">
        <v>0.46100000000000002</v>
      </c>
      <c r="BR89">
        <v>0.01</v>
      </c>
      <c r="BS89">
        <v>0.79400000000000004</v>
      </c>
      <c r="BT89">
        <v>3.3000000000000002E-2</v>
      </c>
      <c r="BU89">
        <v>1.851</v>
      </c>
      <c r="BV89">
        <v>3.5999999999999997E-2</v>
      </c>
      <c r="BW89">
        <v>7.8170000000000002</v>
      </c>
      <c r="BX89">
        <v>0.33300000000000002</v>
      </c>
      <c r="BY89">
        <v>8.7999999999999995E-2</v>
      </c>
      <c r="BZ89">
        <v>3.4000000000000002E-2</v>
      </c>
      <c r="CA89">
        <v>29.709</v>
      </c>
      <c r="CB89">
        <v>0.317</v>
      </c>
      <c r="CC89" t="s">
        <v>92</v>
      </c>
      <c r="CD89">
        <v>8.0000000000000002E-3</v>
      </c>
      <c r="CE89">
        <v>0.70199999999999996</v>
      </c>
      <c r="CF89">
        <v>2.5000000000000001E-2</v>
      </c>
      <c r="CG89">
        <v>1.5680000000000001</v>
      </c>
      <c r="CH89">
        <v>0.64200000000000002</v>
      </c>
    </row>
    <row r="90" spans="1:86" x14ac:dyDescent="0.35">
      <c r="A90">
        <v>89</v>
      </c>
      <c r="B90">
        <v>1213</v>
      </c>
      <c r="C90" s="1">
        <v>45602.677777777775</v>
      </c>
      <c r="D90" t="s">
        <v>87</v>
      </c>
      <c r="E90">
        <v>180</v>
      </c>
      <c r="F90" t="s">
        <v>88</v>
      </c>
      <c r="G90">
        <v>2</v>
      </c>
      <c r="H90" t="s">
        <v>89</v>
      </c>
      <c r="I90" t="s">
        <v>90</v>
      </c>
      <c r="J90" t="s">
        <v>242</v>
      </c>
      <c r="O90">
        <v>0.1</v>
      </c>
      <c r="P90">
        <v>1.2E-2</v>
      </c>
      <c r="Q90" t="s">
        <v>92</v>
      </c>
      <c r="R90">
        <v>5.0000000000000001E-3</v>
      </c>
      <c r="S90" t="s">
        <v>92</v>
      </c>
      <c r="T90">
        <v>6.0000000000000001E-3</v>
      </c>
      <c r="U90" t="s">
        <v>92</v>
      </c>
      <c r="V90">
        <v>2E-3</v>
      </c>
      <c r="W90" t="s">
        <v>92</v>
      </c>
      <c r="X90">
        <v>3.0000000000000001E-3</v>
      </c>
      <c r="Y90" t="s">
        <v>92</v>
      </c>
      <c r="Z90">
        <v>8.0000000000000002E-3</v>
      </c>
      <c r="AA90">
        <v>51.366999999999997</v>
      </c>
      <c r="AB90">
        <v>0.47299999999999998</v>
      </c>
      <c r="AC90" t="s">
        <v>92</v>
      </c>
      <c r="AD90">
        <v>3.0000000000000001E-3</v>
      </c>
      <c r="AE90" t="s">
        <v>92</v>
      </c>
      <c r="AF90">
        <v>2E-3</v>
      </c>
      <c r="AG90" t="s">
        <v>92</v>
      </c>
      <c r="AH90">
        <v>2E-3</v>
      </c>
      <c r="AI90" t="s">
        <v>92</v>
      </c>
      <c r="AJ90">
        <v>2E-3</v>
      </c>
      <c r="AK90">
        <v>1.0999999999999999E-2</v>
      </c>
      <c r="AL90">
        <v>1E-3</v>
      </c>
      <c r="AM90">
        <v>2.5999999999999999E-2</v>
      </c>
      <c r="AN90">
        <v>1E-3</v>
      </c>
      <c r="AO90" t="s">
        <v>92</v>
      </c>
      <c r="AP90">
        <v>2E-3</v>
      </c>
      <c r="AQ90" t="s">
        <v>92</v>
      </c>
      <c r="AR90">
        <v>3.0000000000000001E-3</v>
      </c>
      <c r="AS90" t="s">
        <v>92</v>
      </c>
      <c r="AT90">
        <v>2E-3</v>
      </c>
      <c r="AU90">
        <v>2E-3</v>
      </c>
      <c r="AV90">
        <v>1E-3</v>
      </c>
      <c r="AW90" t="s">
        <v>92</v>
      </c>
      <c r="AX90">
        <v>1.0999999999999999E-2</v>
      </c>
      <c r="AY90">
        <v>8.9999999999999993E-3</v>
      </c>
      <c r="AZ90">
        <v>3.0000000000000001E-3</v>
      </c>
      <c r="BA90">
        <v>2.3E-2</v>
      </c>
      <c r="BB90">
        <v>2E-3</v>
      </c>
      <c r="BC90">
        <v>5.0000000000000001E-3</v>
      </c>
      <c r="BD90">
        <v>2E-3</v>
      </c>
      <c r="BE90" t="s">
        <v>92</v>
      </c>
      <c r="BF90">
        <v>0.01</v>
      </c>
      <c r="BG90" t="s">
        <v>92</v>
      </c>
      <c r="BH90">
        <v>2.1999999999999999E-2</v>
      </c>
      <c r="BI90">
        <v>2.5019999999999998</v>
      </c>
      <c r="BJ90">
        <v>4.4999999999999998E-2</v>
      </c>
      <c r="BK90">
        <v>1.6E-2</v>
      </c>
      <c r="BL90">
        <v>0.01</v>
      </c>
      <c r="BM90">
        <v>3.2000000000000001E-2</v>
      </c>
      <c r="BN90">
        <v>3.0000000000000001E-3</v>
      </c>
      <c r="BO90">
        <v>2.3E-2</v>
      </c>
      <c r="BP90">
        <v>4.0000000000000001E-3</v>
      </c>
      <c r="BQ90">
        <v>0.42399999999999999</v>
      </c>
      <c r="BR90">
        <v>0.01</v>
      </c>
      <c r="BS90">
        <v>0.503</v>
      </c>
      <c r="BT90">
        <v>2.8000000000000001E-2</v>
      </c>
      <c r="BU90">
        <v>1.7430000000000001</v>
      </c>
      <c r="BV90">
        <v>3.5000000000000003E-2</v>
      </c>
      <c r="BW90">
        <v>7.9489999999999998</v>
      </c>
      <c r="BX90">
        <v>0.34399999999999997</v>
      </c>
      <c r="BY90" t="s">
        <v>92</v>
      </c>
      <c r="BZ90">
        <v>5.6000000000000001E-2</v>
      </c>
      <c r="CA90">
        <v>33.045000000000002</v>
      </c>
      <c r="CB90">
        <v>0.33300000000000002</v>
      </c>
      <c r="CC90" t="s">
        <v>92</v>
      </c>
      <c r="CD90">
        <v>8.9999999999999993E-3</v>
      </c>
      <c r="CE90">
        <v>1.2450000000000001</v>
      </c>
      <c r="CF90">
        <v>3.4000000000000002E-2</v>
      </c>
      <c r="CG90" t="s">
        <v>92</v>
      </c>
      <c r="CH90">
        <v>0.98599999999999999</v>
      </c>
    </row>
    <row r="91" spans="1:86" x14ac:dyDescent="0.35">
      <c r="A91">
        <v>90</v>
      </c>
      <c r="B91">
        <v>1214</v>
      </c>
      <c r="C91" s="1">
        <v>45602.681250000001</v>
      </c>
      <c r="D91" t="s">
        <v>87</v>
      </c>
      <c r="E91">
        <v>180</v>
      </c>
      <c r="F91" t="s">
        <v>88</v>
      </c>
      <c r="G91">
        <v>2</v>
      </c>
      <c r="H91" t="s">
        <v>89</v>
      </c>
      <c r="I91" t="s">
        <v>90</v>
      </c>
      <c r="J91" t="s">
        <v>243</v>
      </c>
      <c r="O91">
        <v>8.4000000000000005E-2</v>
      </c>
      <c r="P91">
        <v>1.0999999999999999E-2</v>
      </c>
      <c r="Q91" t="s">
        <v>92</v>
      </c>
      <c r="R91">
        <v>4.0000000000000001E-3</v>
      </c>
      <c r="S91" t="s">
        <v>92</v>
      </c>
      <c r="T91">
        <v>5.0000000000000001E-3</v>
      </c>
      <c r="U91" t="s">
        <v>92</v>
      </c>
      <c r="V91">
        <v>2E-3</v>
      </c>
      <c r="W91" t="s">
        <v>92</v>
      </c>
      <c r="X91">
        <v>2E-3</v>
      </c>
      <c r="Y91" t="s">
        <v>92</v>
      </c>
      <c r="Z91">
        <v>6.0000000000000001E-3</v>
      </c>
      <c r="AA91">
        <v>52.341000000000001</v>
      </c>
      <c r="AB91">
        <v>0.48399999999999999</v>
      </c>
      <c r="AC91" t="s">
        <v>92</v>
      </c>
      <c r="AD91">
        <v>2E-3</v>
      </c>
      <c r="AE91" t="s">
        <v>92</v>
      </c>
      <c r="AF91">
        <v>2E-3</v>
      </c>
      <c r="AG91" t="s">
        <v>92</v>
      </c>
      <c r="AH91">
        <v>2E-3</v>
      </c>
      <c r="AI91" t="s">
        <v>92</v>
      </c>
      <c r="AJ91">
        <v>2E-3</v>
      </c>
      <c r="AK91">
        <v>1.0999999999999999E-2</v>
      </c>
      <c r="AL91">
        <v>1E-3</v>
      </c>
      <c r="AM91">
        <v>2.5999999999999999E-2</v>
      </c>
      <c r="AN91">
        <v>1E-3</v>
      </c>
      <c r="AO91" t="s">
        <v>92</v>
      </c>
      <c r="AP91">
        <v>2E-3</v>
      </c>
      <c r="AQ91" t="s">
        <v>92</v>
      </c>
      <c r="AR91">
        <v>3.0000000000000001E-3</v>
      </c>
      <c r="AS91" t="s">
        <v>92</v>
      </c>
      <c r="AT91">
        <v>2E-3</v>
      </c>
      <c r="AU91">
        <v>3.0000000000000001E-3</v>
      </c>
      <c r="AV91">
        <v>1E-3</v>
      </c>
      <c r="AW91" t="s">
        <v>92</v>
      </c>
      <c r="AX91">
        <v>1.0999999999999999E-2</v>
      </c>
      <c r="AY91">
        <v>7.0000000000000001E-3</v>
      </c>
      <c r="AZ91">
        <v>3.0000000000000001E-3</v>
      </c>
      <c r="BA91">
        <v>1.6E-2</v>
      </c>
      <c r="BB91">
        <v>2E-3</v>
      </c>
      <c r="BC91">
        <v>6.0000000000000001E-3</v>
      </c>
      <c r="BD91">
        <v>2E-3</v>
      </c>
      <c r="BE91" t="s">
        <v>92</v>
      </c>
      <c r="BF91">
        <v>7.0000000000000001E-3</v>
      </c>
      <c r="BG91" t="s">
        <v>92</v>
      </c>
      <c r="BH91">
        <v>1.4999999999999999E-2</v>
      </c>
      <c r="BI91">
        <v>2.35</v>
      </c>
      <c r="BJ91">
        <v>4.2999999999999997E-2</v>
      </c>
      <c r="BK91">
        <v>1.9E-2</v>
      </c>
      <c r="BL91">
        <v>0.01</v>
      </c>
      <c r="BM91">
        <v>3.5999999999999997E-2</v>
      </c>
      <c r="BN91">
        <v>3.0000000000000001E-3</v>
      </c>
      <c r="BO91">
        <v>2.5999999999999999E-2</v>
      </c>
      <c r="BP91">
        <v>4.0000000000000001E-3</v>
      </c>
      <c r="BQ91">
        <v>0.44900000000000001</v>
      </c>
      <c r="BR91">
        <v>0.01</v>
      </c>
      <c r="BS91">
        <v>0.52800000000000002</v>
      </c>
      <c r="BT91">
        <v>2.7E-2</v>
      </c>
      <c r="BU91">
        <v>1.7729999999999999</v>
      </c>
      <c r="BV91">
        <v>3.5000000000000003E-2</v>
      </c>
      <c r="BW91">
        <v>8.0489999999999995</v>
      </c>
      <c r="BX91">
        <v>0.34300000000000003</v>
      </c>
      <c r="BY91">
        <v>5.6000000000000001E-2</v>
      </c>
      <c r="BZ91">
        <v>3.5000000000000003E-2</v>
      </c>
      <c r="CA91">
        <v>31.259</v>
      </c>
      <c r="CB91">
        <v>0.32400000000000001</v>
      </c>
      <c r="CC91" t="s">
        <v>92</v>
      </c>
      <c r="CD91">
        <v>8.0000000000000002E-3</v>
      </c>
      <c r="CE91">
        <v>0.81</v>
      </c>
      <c r="CF91">
        <v>2.5999999999999999E-2</v>
      </c>
      <c r="CG91">
        <v>2.14</v>
      </c>
      <c r="CH91">
        <v>0.67100000000000004</v>
      </c>
    </row>
    <row r="92" spans="1:86" x14ac:dyDescent="0.35">
      <c r="A92">
        <v>91</v>
      </c>
      <c r="B92">
        <v>1215</v>
      </c>
      <c r="C92" s="1">
        <v>45602.68472222222</v>
      </c>
      <c r="D92" t="s">
        <v>87</v>
      </c>
      <c r="E92">
        <v>180</v>
      </c>
      <c r="F92" t="s">
        <v>88</v>
      </c>
      <c r="G92">
        <v>2</v>
      </c>
      <c r="H92" t="s">
        <v>89</v>
      </c>
      <c r="I92" t="s">
        <v>90</v>
      </c>
      <c r="J92" t="s">
        <v>244</v>
      </c>
      <c r="O92">
        <v>9.0999999999999998E-2</v>
      </c>
      <c r="P92">
        <v>1.0999999999999999E-2</v>
      </c>
      <c r="Q92" t="s">
        <v>92</v>
      </c>
      <c r="R92">
        <v>4.0000000000000001E-3</v>
      </c>
      <c r="S92" t="s">
        <v>92</v>
      </c>
      <c r="T92">
        <v>7.0000000000000001E-3</v>
      </c>
      <c r="U92" t="s">
        <v>92</v>
      </c>
      <c r="V92">
        <v>2E-3</v>
      </c>
      <c r="W92" t="s">
        <v>92</v>
      </c>
      <c r="X92">
        <v>2E-3</v>
      </c>
      <c r="Y92" t="s">
        <v>92</v>
      </c>
      <c r="Z92">
        <v>8.9999999999999993E-3</v>
      </c>
      <c r="AA92">
        <v>53.378999999999998</v>
      </c>
      <c r="AB92">
        <v>0.46800000000000003</v>
      </c>
      <c r="AC92" t="s">
        <v>92</v>
      </c>
      <c r="AD92">
        <v>3.0000000000000001E-3</v>
      </c>
      <c r="AE92">
        <v>3.0000000000000001E-3</v>
      </c>
      <c r="AF92">
        <v>1E-3</v>
      </c>
      <c r="AG92" t="s">
        <v>92</v>
      </c>
      <c r="AH92">
        <v>2E-3</v>
      </c>
      <c r="AI92" t="s">
        <v>92</v>
      </c>
      <c r="AJ92">
        <v>2E-3</v>
      </c>
      <c r="AK92">
        <v>1.0999999999999999E-2</v>
      </c>
      <c r="AL92">
        <v>1E-3</v>
      </c>
      <c r="AM92">
        <v>2.7E-2</v>
      </c>
      <c r="AN92">
        <v>1E-3</v>
      </c>
      <c r="AO92" t="s">
        <v>92</v>
      </c>
      <c r="AP92">
        <v>2E-3</v>
      </c>
      <c r="AQ92" t="s">
        <v>92</v>
      </c>
      <c r="AR92">
        <v>3.0000000000000001E-3</v>
      </c>
      <c r="AS92" t="s">
        <v>92</v>
      </c>
      <c r="AT92">
        <v>2E-3</v>
      </c>
      <c r="AU92" t="s">
        <v>92</v>
      </c>
      <c r="AV92">
        <v>2E-3</v>
      </c>
      <c r="AW92" t="s">
        <v>92</v>
      </c>
      <c r="AX92">
        <v>1.2E-2</v>
      </c>
      <c r="AY92">
        <v>8.0000000000000002E-3</v>
      </c>
      <c r="AZ92">
        <v>3.0000000000000001E-3</v>
      </c>
      <c r="BA92">
        <v>1.4E-2</v>
      </c>
      <c r="BB92">
        <v>2E-3</v>
      </c>
      <c r="BC92">
        <v>4.0000000000000001E-3</v>
      </c>
      <c r="BD92">
        <v>2E-3</v>
      </c>
      <c r="BE92" t="s">
        <v>92</v>
      </c>
      <c r="BF92">
        <v>1.0999999999999999E-2</v>
      </c>
      <c r="BG92" t="s">
        <v>92</v>
      </c>
      <c r="BH92">
        <v>1.4999999999999999E-2</v>
      </c>
      <c r="BI92">
        <v>2.2170000000000001</v>
      </c>
      <c r="BJ92">
        <v>4.2000000000000003E-2</v>
      </c>
      <c r="BK92">
        <v>0.02</v>
      </c>
      <c r="BL92">
        <v>1.0999999999999999E-2</v>
      </c>
      <c r="BM92">
        <v>3.3000000000000002E-2</v>
      </c>
      <c r="BN92">
        <v>3.0000000000000001E-3</v>
      </c>
      <c r="BO92">
        <v>2.5000000000000001E-2</v>
      </c>
      <c r="BP92">
        <v>4.0000000000000001E-3</v>
      </c>
      <c r="BQ92">
        <v>0.45200000000000001</v>
      </c>
      <c r="BR92">
        <v>0.01</v>
      </c>
      <c r="BS92">
        <v>0.47899999999999998</v>
      </c>
      <c r="BT92">
        <v>2.7E-2</v>
      </c>
      <c r="BU92">
        <v>1.758</v>
      </c>
      <c r="BV92">
        <v>3.5000000000000003E-2</v>
      </c>
      <c r="BW92">
        <v>7.6639999999999997</v>
      </c>
      <c r="BX92">
        <v>0.33</v>
      </c>
      <c r="BY92" t="s">
        <v>92</v>
      </c>
      <c r="BZ92">
        <v>5.2999999999999999E-2</v>
      </c>
      <c r="CA92">
        <v>31.545999999999999</v>
      </c>
      <c r="CB92">
        <v>0.32900000000000001</v>
      </c>
      <c r="CC92" t="s">
        <v>92</v>
      </c>
      <c r="CD92">
        <v>8.0000000000000002E-3</v>
      </c>
      <c r="CE92">
        <v>0.69099999999999995</v>
      </c>
      <c r="CF92">
        <v>2.4E-2</v>
      </c>
      <c r="CG92">
        <v>1.512</v>
      </c>
      <c r="CH92">
        <v>0.63700000000000001</v>
      </c>
    </row>
    <row r="93" spans="1:86" x14ac:dyDescent="0.35">
      <c r="A93">
        <v>92</v>
      </c>
      <c r="B93">
        <v>1216</v>
      </c>
      <c r="C93" s="1">
        <v>45602.688888888886</v>
      </c>
      <c r="D93" t="s">
        <v>87</v>
      </c>
      <c r="E93">
        <v>180</v>
      </c>
      <c r="F93" t="s">
        <v>88</v>
      </c>
      <c r="G93">
        <v>2</v>
      </c>
      <c r="H93" t="s">
        <v>89</v>
      </c>
      <c r="I93" t="s">
        <v>90</v>
      </c>
      <c r="J93" t="s">
        <v>245</v>
      </c>
      <c r="O93">
        <v>9.5000000000000001E-2</v>
      </c>
      <c r="P93">
        <v>1.2E-2</v>
      </c>
      <c r="Q93" t="s">
        <v>92</v>
      </c>
      <c r="R93">
        <v>4.0000000000000001E-3</v>
      </c>
      <c r="S93" t="s">
        <v>92</v>
      </c>
      <c r="T93">
        <v>6.0000000000000001E-3</v>
      </c>
      <c r="U93" t="s">
        <v>92</v>
      </c>
      <c r="V93">
        <v>2E-3</v>
      </c>
      <c r="W93" t="s">
        <v>92</v>
      </c>
      <c r="X93">
        <v>2E-3</v>
      </c>
      <c r="Y93" t="s">
        <v>92</v>
      </c>
      <c r="Z93">
        <v>8.9999999999999993E-3</v>
      </c>
      <c r="AA93">
        <v>50.534999999999997</v>
      </c>
      <c r="AB93">
        <v>0.49299999999999999</v>
      </c>
      <c r="AC93" t="s">
        <v>92</v>
      </c>
      <c r="AD93">
        <v>3.0000000000000001E-3</v>
      </c>
      <c r="AE93" t="s">
        <v>92</v>
      </c>
      <c r="AF93">
        <v>2E-3</v>
      </c>
      <c r="AG93" t="s">
        <v>92</v>
      </c>
      <c r="AH93">
        <v>2E-3</v>
      </c>
      <c r="AI93" t="s">
        <v>92</v>
      </c>
      <c r="AJ93">
        <v>2E-3</v>
      </c>
      <c r="AK93">
        <v>1.0999999999999999E-2</v>
      </c>
      <c r="AL93">
        <v>1E-3</v>
      </c>
      <c r="AM93">
        <v>3.3000000000000002E-2</v>
      </c>
      <c r="AN93">
        <v>1E-3</v>
      </c>
      <c r="AO93" t="s">
        <v>92</v>
      </c>
      <c r="AP93">
        <v>2E-3</v>
      </c>
      <c r="AQ93">
        <v>3.0000000000000001E-3</v>
      </c>
      <c r="AR93">
        <v>2E-3</v>
      </c>
      <c r="AS93" t="s">
        <v>92</v>
      </c>
      <c r="AT93">
        <v>2E-3</v>
      </c>
      <c r="AU93" t="s">
        <v>92</v>
      </c>
      <c r="AV93">
        <v>2E-3</v>
      </c>
      <c r="AW93" t="s">
        <v>92</v>
      </c>
      <c r="AX93">
        <v>1.4999999999999999E-2</v>
      </c>
      <c r="AY93">
        <v>7.0000000000000001E-3</v>
      </c>
      <c r="AZ93">
        <v>3.0000000000000001E-3</v>
      </c>
      <c r="BA93">
        <v>1.9E-2</v>
      </c>
      <c r="BB93">
        <v>2E-3</v>
      </c>
      <c r="BC93">
        <v>6.0000000000000001E-3</v>
      </c>
      <c r="BD93">
        <v>2E-3</v>
      </c>
      <c r="BE93" t="s">
        <v>92</v>
      </c>
      <c r="BF93">
        <v>7.0000000000000001E-3</v>
      </c>
      <c r="BG93" t="s">
        <v>92</v>
      </c>
      <c r="BH93">
        <v>2.1000000000000001E-2</v>
      </c>
      <c r="BI93">
        <v>2.3980000000000001</v>
      </c>
      <c r="BJ93">
        <v>4.3999999999999997E-2</v>
      </c>
      <c r="BK93" t="s">
        <v>92</v>
      </c>
      <c r="BL93">
        <v>2.3E-2</v>
      </c>
      <c r="BM93">
        <v>3.5999999999999997E-2</v>
      </c>
      <c r="BN93">
        <v>3.0000000000000001E-3</v>
      </c>
      <c r="BO93">
        <v>2.8000000000000001E-2</v>
      </c>
      <c r="BP93">
        <v>4.0000000000000001E-3</v>
      </c>
      <c r="BQ93">
        <v>0.45800000000000002</v>
      </c>
      <c r="BR93">
        <v>1.0999999999999999E-2</v>
      </c>
      <c r="BS93">
        <v>0.39800000000000002</v>
      </c>
      <c r="BT93">
        <v>2.5999999999999999E-2</v>
      </c>
      <c r="BU93">
        <v>1.819</v>
      </c>
      <c r="BV93">
        <v>3.5999999999999997E-2</v>
      </c>
      <c r="BW93">
        <v>8.1910000000000007</v>
      </c>
      <c r="BX93">
        <v>0.35099999999999998</v>
      </c>
      <c r="BY93">
        <v>6.6000000000000003E-2</v>
      </c>
      <c r="BZ93">
        <v>3.6999999999999998E-2</v>
      </c>
      <c r="CA93">
        <v>33.131</v>
      </c>
      <c r="CB93">
        <v>0.33600000000000002</v>
      </c>
      <c r="CC93" t="s">
        <v>92</v>
      </c>
      <c r="CD93">
        <v>8.0000000000000002E-3</v>
      </c>
      <c r="CE93">
        <v>0.99099999999999999</v>
      </c>
      <c r="CF93">
        <v>2.9000000000000001E-2</v>
      </c>
      <c r="CG93">
        <v>1.764</v>
      </c>
      <c r="CH93">
        <v>0.68</v>
      </c>
    </row>
    <row r="94" spans="1:86" x14ac:dyDescent="0.35">
      <c r="A94">
        <v>93</v>
      </c>
      <c r="B94">
        <v>1217</v>
      </c>
      <c r="C94" s="1">
        <v>45602.691666666666</v>
      </c>
      <c r="D94" t="s">
        <v>87</v>
      </c>
      <c r="E94">
        <v>180</v>
      </c>
      <c r="F94" t="s">
        <v>88</v>
      </c>
      <c r="G94">
        <v>2</v>
      </c>
      <c r="H94" t="s">
        <v>89</v>
      </c>
      <c r="I94" t="s">
        <v>90</v>
      </c>
      <c r="J94" t="s">
        <v>246</v>
      </c>
      <c r="O94">
        <v>0.10100000000000001</v>
      </c>
      <c r="P94">
        <v>1.2E-2</v>
      </c>
      <c r="Q94" t="s">
        <v>92</v>
      </c>
      <c r="R94">
        <v>4.0000000000000001E-3</v>
      </c>
      <c r="S94" t="s">
        <v>92</v>
      </c>
      <c r="T94">
        <v>5.0000000000000001E-3</v>
      </c>
      <c r="U94" t="s">
        <v>92</v>
      </c>
      <c r="V94">
        <v>2E-3</v>
      </c>
      <c r="W94" t="s">
        <v>92</v>
      </c>
      <c r="X94">
        <v>2E-3</v>
      </c>
      <c r="Y94" t="s">
        <v>92</v>
      </c>
      <c r="Z94">
        <v>6.0000000000000001E-3</v>
      </c>
      <c r="AA94">
        <v>53.837000000000003</v>
      </c>
      <c r="AB94">
        <v>0.47499999999999998</v>
      </c>
      <c r="AC94" t="s">
        <v>92</v>
      </c>
      <c r="AD94">
        <v>2E-3</v>
      </c>
      <c r="AE94" t="s">
        <v>92</v>
      </c>
      <c r="AF94">
        <v>2E-3</v>
      </c>
      <c r="AG94" t="s">
        <v>92</v>
      </c>
      <c r="AH94">
        <v>2E-3</v>
      </c>
      <c r="AI94" t="s">
        <v>92</v>
      </c>
      <c r="AJ94">
        <v>2E-3</v>
      </c>
      <c r="AK94">
        <v>0.01</v>
      </c>
      <c r="AL94">
        <v>1E-3</v>
      </c>
      <c r="AM94">
        <v>2.8000000000000001E-2</v>
      </c>
      <c r="AN94">
        <v>1E-3</v>
      </c>
      <c r="AO94" t="s">
        <v>92</v>
      </c>
      <c r="AP94">
        <v>2E-3</v>
      </c>
      <c r="AQ94" t="s">
        <v>92</v>
      </c>
      <c r="AR94">
        <v>3.0000000000000001E-3</v>
      </c>
      <c r="AS94" t="s">
        <v>92</v>
      </c>
      <c r="AT94">
        <v>2E-3</v>
      </c>
      <c r="AU94">
        <v>2E-3</v>
      </c>
      <c r="AV94">
        <v>1E-3</v>
      </c>
      <c r="AW94" t="s">
        <v>92</v>
      </c>
      <c r="AX94">
        <v>1.4999999999999999E-2</v>
      </c>
      <c r="AY94">
        <v>8.0000000000000002E-3</v>
      </c>
      <c r="AZ94">
        <v>3.0000000000000001E-3</v>
      </c>
      <c r="BA94">
        <v>1.6E-2</v>
      </c>
      <c r="BB94">
        <v>2E-3</v>
      </c>
      <c r="BC94" t="s">
        <v>92</v>
      </c>
      <c r="BD94">
        <v>4.0000000000000001E-3</v>
      </c>
      <c r="BE94" t="s">
        <v>92</v>
      </c>
      <c r="BF94">
        <v>7.0000000000000001E-3</v>
      </c>
      <c r="BG94" t="s">
        <v>92</v>
      </c>
      <c r="BH94">
        <v>0.02</v>
      </c>
      <c r="BI94">
        <v>2.8479999999999999</v>
      </c>
      <c r="BJ94">
        <v>0.05</v>
      </c>
      <c r="BK94">
        <v>2.4E-2</v>
      </c>
      <c r="BL94">
        <v>1.0999999999999999E-2</v>
      </c>
      <c r="BM94">
        <v>3.3000000000000002E-2</v>
      </c>
      <c r="BN94">
        <v>3.0000000000000001E-3</v>
      </c>
      <c r="BO94">
        <v>2.5000000000000001E-2</v>
      </c>
      <c r="BP94">
        <v>4.0000000000000001E-3</v>
      </c>
      <c r="BQ94">
        <v>0.39900000000000002</v>
      </c>
      <c r="BR94">
        <v>0.01</v>
      </c>
      <c r="BS94">
        <v>0.67800000000000005</v>
      </c>
      <c r="BT94">
        <v>3.2000000000000001E-2</v>
      </c>
      <c r="BU94">
        <v>1.623</v>
      </c>
      <c r="BV94">
        <v>3.4000000000000002E-2</v>
      </c>
      <c r="BW94">
        <v>6.7450000000000001</v>
      </c>
      <c r="BX94">
        <v>0.31900000000000001</v>
      </c>
      <c r="BY94" t="s">
        <v>92</v>
      </c>
      <c r="BZ94">
        <v>5.3999999999999999E-2</v>
      </c>
      <c r="CA94">
        <v>30.364000000000001</v>
      </c>
      <c r="CB94">
        <v>0.32500000000000001</v>
      </c>
      <c r="CC94" t="s">
        <v>92</v>
      </c>
      <c r="CD94">
        <v>8.0000000000000002E-3</v>
      </c>
      <c r="CE94">
        <v>1.2450000000000001</v>
      </c>
      <c r="CF94">
        <v>3.4000000000000002E-2</v>
      </c>
      <c r="CG94">
        <v>1.9590000000000001</v>
      </c>
      <c r="CH94">
        <v>0.71</v>
      </c>
    </row>
    <row r="95" spans="1:86" x14ac:dyDescent="0.35">
      <c r="A95">
        <v>94</v>
      </c>
      <c r="B95">
        <v>1218</v>
      </c>
      <c r="C95" s="1">
        <v>45602.697916666664</v>
      </c>
      <c r="D95" t="s">
        <v>87</v>
      </c>
      <c r="E95">
        <v>180</v>
      </c>
      <c r="F95" t="s">
        <v>88</v>
      </c>
      <c r="G95">
        <v>2</v>
      </c>
      <c r="H95" t="s">
        <v>89</v>
      </c>
      <c r="I95" t="s">
        <v>90</v>
      </c>
      <c r="J95" t="s">
        <v>247</v>
      </c>
      <c r="O95">
        <v>8.3000000000000004E-2</v>
      </c>
      <c r="P95">
        <v>1.0999999999999999E-2</v>
      </c>
      <c r="Q95" t="s">
        <v>92</v>
      </c>
      <c r="R95">
        <v>4.0000000000000001E-3</v>
      </c>
      <c r="S95" t="s">
        <v>92</v>
      </c>
      <c r="T95">
        <v>5.0000000000000001E-3</v>
      </c>
      <c r="U95" t="s">
        <v>92</v>
      </c>
      <c r="V95">
        <v>2E-3</v>
      </c>
      <c r="W95" t="s">
        <v>92</v>
      </c>
      <c r="X95">
        <v>2E-3</v>
      </c>
      <c r="Y95" t="s">
        <v>92</v>
      </c>
      <c r="Z95">
        <v>7.0000000000000001E-3</v>
      </c>
      <c r="AA95">
        <v>51.828000000000003</v>
      </c>
      <c r="AB95">
        <v>0.46500000000000002</v>
      </c>
      <c r="AC95" t="s">
        <v>92</v>
      </c>
      <c r="AD95">
        <v>2E-3</v>
      </c>
      <c r="AE95" t="s">
        <v>92</v>
      </c>
      <c r="AF95">
        <v>2E-3</v>
      </c>
      <c r="AG95" t="s">
        <v>92</v>
      </c>
      <c r="AH95">
        <v>2E-3</v>
      </c>
      <c r="AI95" t="s">
        <v>92</v>
      </c>
      <c r="AJ95">
        <v>2E-3</v>
      </c>
      <c r="AK95">
        <v>1.0999999999999999E-2</v>
      </c>
      <c r="AL95">
        <v>1E-3</v>
      </c>
      <c r="AM95">
        <v>3.5000000000000003E-2</v>
      </c>
      <c r="AN95">
        <v>1E-3</v>
      </c>
      <c r="AO95" t="s">
        <v>92</v>
      </c>
      <c r="AP95">
        <v>2E-3</v>
      </c>
      <c r="AQ95">
        <v>3.0000000000000001E-3</v>
      </c>
      <c r="AR95">
        <v>2E-3</v>
      </c>
      <c r="AS95" t="s">
        <v>92</v>
      </c>
      <c r="AT95">
        <v>2E-3</v>
      </c>
      <c r="AU95" t="s">
        <v>92</v>
      </c>
      <c r="AV95">
        <v>2E-3</v>
      </c>
      <c r="AW95" t="s">
        <v>92</v>
      </c>
      <c r="AX95">
        <v>0.01</v>
      </c>
      <c r="AY95">
        <v>8.0000000000000002E-3</v>
      </c>
      <c r="AZ95">
        <v>3.0000000000000001E-3</v>
      </c>
      <c r="BA95">
        <v>2.4E-2</v>
      </c>
      <c r="BB95">
        <v>2E-3</v>
      </c>
      <c r="BC95">
        <v>3.0000000000000001E-3</v>
      </c>
      <c r="BD95">
        <v>2E-3</v>
      </c>
      <c r="BE95" t="s">
        <v>92</v>
      </c>
      <c r="BF95">
        <v>7.0000000000000001E-3</v>
      </c>
      <c r="BG95" t="s">
        <v>92</v>
      </c>
      <c r="BH95">
        <v>1.9E-2</v>
      </c>
      <c r="BI95">
        <v>2.359</v>
      </c>
      <c r="BJ95">
        <v>4.2000000000000003E-2</v>
      </c>
      <c r="BK95">
        <v>1.6E-2</v>
      </c>
      <c r="BL95">
        <v>0.01</v>
      </c>
      <c r="BM95">
        <v>3.4000000000000002E-2</v>
      </c>
      <c r="BN95">
        <v>3.0000000000000001E-3</v>
      </c>
      <c r="BO95">
        <v>2.7E-2</v>
      </c>
      <c r="BP95">
        <v>4.0000000000000001E-3</v>
      </c>
      <c r="BQ95">
        <v>0.42799999999999999</v>
      </c>
      <c r="BR95">
        <v>0.01</v>
      </c>
      <c r="BS95">
        <v>0.72399999999999998</v>
      </c>
      <c r="BT95">
        <v>3.1E-2</v>
      </c>
      <c r="BU95">
        <v>1.7589999999999999</v>
      </c>
      <c r="BV95">
        <v>3.4000000000000002E-2</v>
      </c>
      <c r="BW95">
        <v>7.8819999999999997</v>
      </c>
      <c r="BX95">
        <v>0.33500000000000002</v>
      </c>
      <c r="BY95">
        <v>5.2999999999999999E-2</v>
      </c>
      <c r="BZ95">
        <v>3.5000000000000003E-2</v>
      </c>
      <c r="CA95">
        <v>31.969000000000001</v>
      </c>
      <c r="CB95">
        <v>0.318</v>
      </c>
      <c r="CC95" t="s">
        <v>92</v>
      </c>
      <c r="CD95">
        <v>8.0000000000000002E-3</v>
      </c>
      <c r="CE95">
        <v>0.879</v>
      </c>
      <c r="CF95">
        <v>2.7E-2</v>
      </c>
      <c r="CG95">
        <v>1.863</v>
      </c>
      <c r="CH95">
        <v>0.66200000000000003</v>
      </c>
    </row>
    <row r="96" spans="1:86" x14ac:dyDescent="0.35">
      <c r="A96">
        <v>95</v>
      </c>
      <c r="B96">
        <v>1219</v>
      </c>
      <c r="C96" s="1">
        <v>45632.53125</v>
      </c>
      <c r="D96" t="s">
        <v>87</v>
      </c>
      <c r="E96">
        <v>180</v>
      </c>
      <c r="F96" t="s">
        <v>88</v>
      </c>
      <c r="G96">
        <v>2</v>
      </c>
      <c r="H96" t="s">
        <v>89</v>
      </c>
      <c r="I96" t="s">
        <v>90</v>
      </c>
      <c r="J96" t="s">
        <v>248</v>
      </c>
      <c r="O96">
        <v>0.10299999999999999</v>
      </c>
      <c r="P96">
        <v>1.2999999999999999E-2</v>
      </c>
      <c r="Q96" t="s">
        <v>92</v>
      </c>
      <c r="R96">
        <v>4.0000000000000001E-3</v>
      </c>
      <c r="S96" t="s">
        <v>92</v>
      </c>
      <c r="T96">
        <v>7.0000000000000001E-3</v>
      </c>
      <c r="U96" t="s">
        <v>92</v>
      </c>
      <c r="V96">
        <v>2E-3</v>
      </c>
      <c r="W96" t="s">
        <v>92</v>
      </c>
      <c r="X96">
        <v>3.0000000000000001E-3</v>
      </c>
      <c r="Y96" t="s">
        <v>92</v>
      </c>
      <c r="Z96">
        <v>6.0000000000000001E-3</v>
      </c>
      <c r="AA96">
        <v>56.914999999999999</v>
      </c>
      <c r="AB96">
        <v>0.44900000000000001</v>
      </c>
      <c r="AC96" t="s">
        <v>92</v>
      </c>
      <c r="AD96">
        <v>3.0000000000000001E-3</v>
      </c>
      <c r="AE96" t="s">
        <v>92</v>
      </c>
      <c r="AF96">
        <v>3.0000000000000001E-3</v>
      </c>
      <c r="AG96" t="s">
        <v>92</v>
      </c>
      <c r="AH96">
        <v>2E-3</v>
      </c>
      <c r="AI96" t="s">
        <v>92</v>
      </c>
      <c r="AJ96">
        <v>2E-3</v>
      </c>
      <c r="AK96">
        <v>8.9999999999999993E-3</v>
      </c>
      <c r="AL96">
        <v>1E-3</v>
      </c>
      <c r="AM96">
        <v>3.5999999999999997E-2</v>
      </c>
      <c r="AN96">
        <v>1E-3</v>
      </c>
      <c r="AO96" t="s">
        <v>92</v>
      </c>
      <c r="AP96">
        <v>2E-3</v>
      </c>
      <c r="AQ96" t="s">
        <v>92</v>
      </c>
      <c r="AR96">
        <v>5.0000000000000001E-3</v>
      </c>
      <c r="AS96" t="s">
        <v>92</v>
      </c>
      <c r="AT96">
        <v>2E-3</v>
      </c>
      <c r="AU96">
        <v>2E-3</v>
      </c>
      <c r="AV96">
        <v>1E-3</v>
      </c>
      <c r="AW96" t="s">
        <v>92</v>
      </c>
      <c r="AX96">
        <v>1.2999999999999999E-2</v>
      </c>
      <c r="AY96">
        <v>6.0000000000000001E-3</v>
      </c>
      <c r="AZ96">
        <v>3.0000000000000001E-3</v>
      </c>
      <c r="BA96">
        <v>3.6999999999999998E-2</v>
      </c>
      <c r="BB96">
        <v>3.0000000000000001E-3</v>
      </c>
      <c r="BC96">
        <v>1.7999999999999999E-2</v>
      </c>
      <c r="BD96">
        <v>3.0000000000000001E-3</v>
      </c>
      <c r="BE96" t="s">
        <v>92</v>
      </c>
      <c r="BF96">
        <v>8.0000000000000002E-3</v>
      </c>
      <c r="BG96" t="s">
        <v>92</v>
      </c>
      <c r="BH96">
        <v>2.3E-2</v>
      </c>
      <c r="BI96">
        <v>2.903</v>
      </c>
      <c r="BJ96">
        <v>5.2999999999999999E-2</v>
      </c>
      <c r="BK96">
        <v>2.1000000000000001E-2</v>
      </c>
      <c r="BL96">
        <v>1.0999999999999999E-2</v>
      </c>
      <c r="BM96">
        <v>3.5000000000000003E-2</v>
      </c>
      <c r="BN96">
        <v>3.0000000000000001E-3</v>
      </c>
      <c r="BO96">
        <v>2.4E-2</v>
      </c>
      <c r="BP96">
        <v>4.0000000000000001E-3</v>
      </c>
      <c r="BQ96">
        <v>0.38600000000000001</v>
      </c>
      <c r="BR96">
        <v>1.0999999999999999E-2</v>
      </c>
      <c r="BS96">
        <v>1.6259999999999999</v>
      </c>
      <c r="BT96">
        <v>4.8000000000000001E-2</v>
      </c>
      <c r="BU96">
        <v>1.5580000000000001</v>
      </c>
      <c r="BV96">
        <v>3.4000000000000002E-2</v>
      </c>
      <c r="BW96">
        <v>5.1509999999999998</v>
      </c>
      <c r="BX96">
        <v>0.27100000000000002</v>
      </c>
      <c r="BY96">
        <v>5.3999999999999999E-2</v>
      </c>
      <c r="BZ96">
        <v>3.5000000000000003E-2</v>
      </c>
      <c r="CA96">
        <v>28.956</v>
      </c>
      <c r="CB96">
        <v>0.32200000000000001</v>
      </c>
      <c r="CC96" t="s">
        <v>92</v>
      </c>
      <c r="CD96">
        <v>8.0000000000000002E-3</v>
      </c>
      <c r="CE96">
        <v>1.181</v>
      </c>
      <c r="CF96">
        <v>3.3000000000000002E-2</v>
      </c>
      <c r="CG96" t="s">
        <v>92</v>
      </c>
      <c r="CH96">
        <v>1.004</v>
      </c>
    </row>
    <row r="97" spans="1:86" x14ac:dyDescent="0.35">
      <c r="A97">
        <v>96</v>
      </c>
      <c r="B97">
        <v>1220</v>
      </c>
      <c r="C97" s="1">
        <v>45632.534722222219</v>
      </c>
      <c r="D97" t="s">
        <v>87</v>
      </c>
      <c r="E97">
        <v>180</v>
      </c>
      <c r="F97" t="s">
        <v>88</v>
      </c>
      <c r="G97">
        <v>2</v>
      </c>
      <c r="H97" t="s">
        <v>89</v>
      </c>
      <c r="I97" t="s">
        <v>90</v>
      </c>
      <c r="J97" t="s">
        <v>249</v>
      </c>
      <c r="O97">
        <v>9.9000000000000005E-2</v>
      </c>
      <c r="P97">
        <v>1.2E-2</v>
      </c>
      <c r="Q97" t="s">
        <v>92</v>
      </c>
      <c r="R97">
        <v>6.0000000000000001E-3</v>
      </c>
      <c r="S97" t="s">
        <v>92</v>
      </c>
      <c r="T97">
        <v>7.0000000000000001E-3</v>
      </c>
      <c r="U97" t="s">
        <v>92</v>
      </c>
      <c r="V97">
        <v>2E-3</v>
      </c>
      <c r="W97" t="s">
        <v>92</v>
      </c>
      <c r="X97">
        <v>2E-3</v>
      </c>
      <c r="Y97" t="s">
        <v>92</v>
      </c>
      <c r="Z97">
        <v>8.0000000000000002E-3</v>
      </c>
      <c r="AA97">
        <v>57.308999999999997</v>
      </c>
      <c r="AB97">
        <v>0.443</v>
      </c>
      <c r="AC97" t="s">
        <v>92</v>
      </c>
      <c r="AD97">
        <v>2E-3</v>
      </c>
      <c r="AE97" t="s">
        <v>92</v>
      </c>
      <c r="AF97">
        <v>2E-3</v>
      </c>
      <c r="AG97" t="s">
        <v>92</v>
      </c>
      <c r="AH97">
        <v>2E-3</v>
      </c>
      <c r="AI97" t="s">
        <v>92</v>
      </c>
      <c r="AJ97">
        <v>2E-3</v>
      </c>
      <c r="AK97">
        <v>0.01</v>
      </c>
      <c r="AL97">
        <v>1E-3</v>
      </c>
      <c r="AM97">
        <v>0.04</v>
      </c>
      <c r="AN97">
        <v>1E-3</v>
      </c>
      <c r="AO97" t="s">
        <v>92</v>
      </c>
      <c r="AP97">
        <v>2E-3</v>
      </c>
      <c r="AQ97">
        <v>4.0000000000000001E-3</v>
      </c>
      <c r="AR97">
        <v>2E-3</v>
      </c>
      <c r="AS97" t="s">
        <v>92</v>
      </c>
      <c r="AT97">
        <v>2E-3</v>
      </c>
      <c r="AU97">
        <v>2E-3</v>
      </c>
      <c r="AV97">
        <v>1E-3</v>
      </c>
      <c r="AW97" t="s">
        <v>92</v>
      </c>
      <c r="AX97">
        <v>1.6E-2</v>
      </c>
      <c r="AY97">
        <v>5.0000000000000001E-3</v>
      </c>
      <c r="AZ97">
        <v>3.0000000000000001E-3</v>
      </c>
      <c r="BA97">
        <v>1.9E-2</v>
      </c>
      <c r="BB97">
        <v>2E-3</v>
      </c>
      <c r="BC97">
        <v>1.2999999999999999E-2</v>
      </c>
      <c r="BD97">
        <v>3.0000000000000001E-3</v>
      </c>
      <c r="BE97" t="s">
        <v>92</v>
      </c>
      <c r="BF97">
        <v>8.0000000000000002E-3</v>
      </c>
      <c r="BG97">
        <v>1.7999999999999999E-2</v>
      </c>
      <c r="BH97">
        <v>1.2E-2</v>
      </c>
      <c r="BI97">
        <v>2.95</v>
      </c>
      <c r="BJ97">
        <v>5.2999999999999999E-2</v>
      </c>
      <c r="BK97">
        <v>1.7000000000000001E-2</v>
      </c>
      <c r="BL97">
        <v>1.0999999999999999E-2</v>
      </c>
      <c r="BM97">
        <v>3.5999999999999997E-2</v>
      </c>
      <c r="BN97">
        <v>3.0000000000000001E-3</v>
      </c>
      <c r="BO97">
        <v>2.1999999999999999E-2</v>
      </c>
      <c r="BP97">
        <v>4.0000000000000001E-3</v>
      </c>
      <c r="BQ97">
        <v>0.40899999999999997</v>
      </c>
      <c r="BR97">
        <v>1.0999999999999999E-2</v>
      </c>
      <c r="BS97">
        <v>1.6719999999999999</v>
      </c>
      <c r="BT97">
        <v>4.8000000000000001E-2</v>
      </c>
      <c r="BU97">
        <v>1.5629999999999999</v>
      </c>
      <c r="BV97">
        <v>3.3000000000000002E-2</v>
      </c>
      <c r="BW97">
        <v>5.6219999999999999</v>
      </c>
      <c r="BX97">
        <v>0.28399999999999997</v>
      </c>
      <c r="BY97" t="s">
        <v>92</v>
      </c>
      <c r="BZ97">
        <v>5.2999999999999999E-2</v>
      </c>
      <c r="CA97">
        <v>28.161999999999999</v>
      </c>
      <c r="CB97">
        <v>0.315</v>
      </c>
      <c r="CC97" t="s">
        <v>92</v>
      </c>
      <c r="CD97">
        <v>8.0000000000000002E-3</v>
      </c>
      <c r="CE97">
        <v>1.2110000000000001</v>
      </c>
      <c r="CF97">
        <v>3.3000000000000002E-2</v>
      </c>
      <c r="CG97" t="s">
        <v>92</v>
      </c>
      <c r="CH97">
        <v>0.99</v>
      </c>
    </row>
    <row r="98" spans="1:86" x14ac:dyDescent="0.35">
      <c r="A98">
        <v>97</v>
      </c>
      <c r="B98">
        <v>1221</v>
      </c>
      <c r="C98" s="1">
        <v>45632.538194444445</v>
      </c>
      <c r="D98" t="s">
        <v>87</v>
      </c>
      <c r="E98">
        <v>180</v>
      </c>
      <c r="F98" t="s">
        <v>88</v>
      </c>
      <c r="G98">
        <v>2</v>
      </c>
      <c r="H98" t="s">
        <v>89</v>
      </c>
      <c r="I98" t="s">
        <v>90</v>
      </c>
      <c r="J98" t="s">
        <v>250</v>
      </c>
      <c r="O98">
        <v>9.4E-2</v>
      </c>
      <c r="P98">
        <v>1.2E-2</v>
      </c>
      <c r="Q98" t="s">
        <v>92</v>
      </c>
      <c r="R98">
        <v>6.0000000000000001E-3</v>
      </c>
      <c r="S98" t="s">
        <v>92</v>
      </c>
      <c r="T98">
        <v>6.0000000000000001E-3</v>
      </c>
      <c r="U98" t="s">
        <v>92</v>
      </c>
      <c r="V98">
        <v>2E-3</v>
      </c>
      <c r="W98" t="s">
        <v>92</v>
      </c>
      <c r="X98">
        <v>2E-3</v>
      </c>
      <c r="Y98" t="s">
        <v>92</v>
      </c>
      <c r="Z98">
        <v>1.2E-2</v>
      </c>
      <c r="AA98">
        <v>58.874000000000002</v>
      </c>
      <c r="AB98">
        <v>0.434</v>
      </c>
      <c r="AC98" t="s">
        <v>92</v>
      </c>
      <c r="AD98">
        <v>2E-3</v>
      </c>
      <c r="AE98" t="s">
        <v>92</v>
      </c>
      <c r="AF98">
        <v>2E-3</v>
      </c>
      <c r="AG98" t="s">
        <v>92</v>
      </c>
      <c r="AH98">
        <v>2E-3</v>
      </c>
      <c r="AI98" t="s">
        <v>92</v>
      </c>
      <c r="AJ98">
        <v>2E-3</v>
      </c>
      <c r="AK98">
        <v>1.0999999999999999E-2</v>
      </c>
      <c r="AL98">
        <v>1E-3</v>
      </c>
      <c r="AM98">
        <v>3.5999999999999997E-2</v>
      </c>
      <c r="AN98">
        <v>1E-3</v>
      </c>
      <c r="AO98" t="s">
        <v>92</v>
      </c>
      <c r="AP98">
        <v>2E-3</v>
      </c>
      <c r="AQ98" t="s">
        <v>92</v>
      </c>
      <c r="AR98">
        <v>5.0000000000000001E-3</v>
      </c>
      <c r="AS98" t="s">
        <v>92</v>
      </c>
      <c r="AT98">
        <v>2E-3</v>
      </c>
      <c r="AU98">
        <v>2E-3</v>
      </c>
      <c r="AV98">
        <v>1E-3</v>
      </c>
      <c r="AW98" t="s">
        <v>92</v>
      </c>
      <c r="AX98">
        <v>0.01</v>
      </c>
      <c r="AY98">
        <v>8.9999999999999993E-3</v>
      </c>
      <c r="AZ98">
        <v>3.0000000000000001E-3</v>
      </c>
      <c r="BA98">
        <v>2.4E-2</v>
      </c>
      <c r="BB98">
        <v>2E-3</v>
      </c>
      <c r="BC98">
        <v>4.9000000000000002E-2</v>
      </c>
      <c r="BD98">
        <v>4.0000000000000001E-3</v>
      </c>
      <c r="BE98" t="s">
        <v>92</v>
      </c>
      <c r="BF98">
        <v>8.0000000000000002E-3</v>
      </c>
      <c r="BG98" t="s">
        <v>92</v>
      </c>
      <c r="BH98">
        <v>2.1000000000000001E-2</v>
      </c>
      <c r="BI98">
        <v>2.677</v>
      </c>
      <c r="BJ98">
        <v>4.9000000000000002E-2</v>
      </c>
      <c r="BK98" t="s">
        <v>92</v>
      </c>
      <c r="BL98">
        <v>1.6E-2</v>
      </c>
      <c r="BM98">
        <v>3.5000000000000003E-2</v>
      </c>
      <c r="BN98">
        <v>3.0000000000000001E-3</v>
      </c>
      <c r="BO98">
        <v>2.5000000000000001E-2</v>
      </c>
      <c r="BP98">
        <v>4.0000000000000001E-3</v>
      </c>
      <c r="BQ98">
        <v>0.41099999999999998</v>
      </c>
      <c r="BR98">
        <v>0.01</v>
      </c>
      <c r="BS98">
        <v>0.66600000000000004</v>
      </c>
      <c r="BT98">
        <v>3.1E-2</v>
      </c>
      <c r="BU98">
        <v>1.593</v>
      </c>
      <c r="BV98">
        <v>3.4000000000000002E-2</v>
      </c>
      <c r="BW98">
        <v>5.6790000000000003</v>
      </c>
      <c r="BX98">
        <v>0.27700000000000002</v>
      </c>
      <c r="BY98" t="s">
        <v>92</v>
      </c>
      <c r="BZ98">
        <v>5.0999999999999997E-2</v>
      </c>
      <c r="CA98">
        <v>27.98</v>
      </c>
      <c r="CB98">
        <v>0.32</v>
      </c>
      <c r="CC98" t="s">
        <v>92</v>
      </c>
      <c r="CD98">
        <v>8.0000000000000002E-3</v>
      </c>
      <c r="CE98">
        <v>0.97</v>
      </c>
      <c r="CF98">
        <v>0.03</v>
      </c>
      <c r="CG98" t="s">
        <v>92</v>
      </c>
      <c r="CH98">
        <v>0.92500000000000004</v>
      </c>
    </row>
    <row r="99" spans="1:86" x14ac:dyDescent="0.35">
      <c r="A99">
        <v>98</v>
      </c>
      <c r="B99">
        <v>1222</v>
      </c>
      <c r="C99" s="1">
        <v>45632.541666666664</v>
      </c>
      <c r="D99" t="s">
        <v>87</v>
      </c>
      <c r="E99">
        <v>180</v>
      </c>
      <c r="F99" t="s">
        <v>88</v>
      </c>
      <c r="G99">
        <v>2</v>
      </c>
      <c r="H99" t="s">
        <v>89</v>
      </c>
      <c r="I99" t="s">
        <v>90</v>
      </c>
      <c r="J99" t="s">
        <v>251</v>
      </c>
      <c r="O99">
        <v>0.108</v>
      </c>
      <c r="P99">
        <v>1.2E-2</v>
      </c>
      <c r="Q99" t="s">
        <v>92</v>
      </c>
      <c r="R99">
        <v>4.0000000000000001E-3</v>
      </c>
      <c r="S99" t="s">
        <v>92</v>
      </c>
      <c r="T99">
        <v>5.0000000000000001E-3</v>
      </c>
      <c r="U99" t="s">
        <v>92</v>
      </c>
      <c r="V99">
        <v>2E-3</v>
      </c>
      <c r="W99" t="s">
        <v>92</v>
      </c>
      <c r="X99">
        <v>2E-3</v>
      </c>
      <c r="Y99" t="s">
        <v>92</v>
      </c>
      <c r="Z99">
        <v>6.0000000000000001E-3</v>
      </c>
      <c r="AA99">
        <v>54.033000000000001</v>
      </c>
      <c r="AB99">
        <v>0.45900000000000002</v>
      </c>
      <c r="AC99" t="s">
        <v>92</v>
      </c>
      <c r="AD99">
        <v>3.0000000000000001E-3</v>
      </c>
      <c r="AE99" t="s">
        <v>92</v>
      </c>
      <c r="AF99">
        <v>4.0000000000000001E-3</v>
      </c>
      <c r="AG99" t="s">
        <v>92</v>
      </c>
      <c r="AH99">
        <v>2E-3</v>
      </c>
      <c r="AI99" t="s">
        <v>92</v>
      </c>
      <c r="AJ99">
        <v>2E-3</v>
      </c>
      <c r="AK99">
        <v>8.9999999999999993E-3</v>
      </c>
      <c r="AL99">
        <v>1E-3</v>
      </c>
      <c r="AM99">
        <v>3.2000000000000001E-2</v>
      </c>
      <c r="AN99">
        <v>1E-3</v>
      </c>
      <c r="AO99" t="s">
        <v>92</v>
      </c>
      <c r="AP99">
        <v>2E-3</v>
      </c>
      <c r="AQ99" t="s">
        <v>92</v>
      </c>
      <c r="AR99">
        <v>4.0000000000000001E-3</v>
      </c>
      <c r="AS99" t="s">
        <v>92</v>
      </c>
      <c r="AT99">
        <v>2E-3</v>
      </c>
      <c r="AU99">
        <v>2E-3</v>
      </c>
      <c r="AV99">
        <v>1E-3</v>
      </c>
      <c r="AW99" t="s">
        <v>92</v>
      </c>
      <c r="AX99">
        <v>1.4999999999999999E-2</v>
      </c>
      <c r="AY99">
        <v>5.0000000000000001E-3</v>
      </c>
      <c r="AZ99">
        <v>3.0000000000000001E-3</v>
      </c>
      <c r="BA99">
        <v>2.9000000000000001E-2</v>
      </c>
      <c r="BB99">
        <v>2E-3</v>
      </c>
      <c r="BC99">
        <v>6.0000000000000001E-3</v>
      </c>
      <c r="BD99">
        <v>2E-3</v>
      </c>
      <c r="BE99" t="s">
        <v>92</v>
      </c>
      <c r="BF99">
        <v>8.0000000000000002E-3</v>
      </c>
      <c r="BG99" t="s">
        <v>92</v>
      </c>
      <c r="BH99">
        <v>1.7000000000000001E-2</v>
      </c>
      <c r="BI99">
        <v>3.0939999999999999</v>
      </c>
      <c r="BJ99">
        <v>5.2999999999999999E-2</v>
      </c>
      <c r="BK99">
        <v>2.4E-2</v>
      </c>
      <c r="BL99">
        <v>1.0999999999999999E-2</v>
      </c>
      <c r="BM99">
        <v>0.03</v>
      </c>
      <c r="BN99">
        <v>3.0000000000000001E-3</v>
      </c>
      <c r="BO99">
        <v>2.3E-2</v>
      </c>
      <c r="BP99">
        <v>4.0000000000000001E-3</v>
      </c>
      <c r="BQ99">
        <v>0.379</v>
      </c>
      <c r="BR99">
        <v>0.01</v>
      </c>
      <c r="BS99">
        <v>1.671</v>
      </c>
      <c r="BT99">
        <v>4.7E-2</v>
      </c>
      <c r="BU99">
        <v>1.5209999999999999</v>
      </c>
      <c r="BV99">
        <v>3.2000000000000001E-2</v>
      </c>
      <c r="BW99">
        <v>5.9729999999999999</v>
      </c>
      <c r="BX99">
        <v>0.29399999999999998</v>
      </c>
      <c r="BY99" t="s">
        <v>92</v>
      </c>
      <c r="BZ99">
        <v>5.8999999999999997E-2</v>
      </c>
      <c r="CA99">
        <v>30.138000000000002</v>
      </c>
      <c r="CB99">
        <v>0.316</v>
      </c>
      <c r="CC99" t="s">
        <v>92</v>
      </c>
      <c r="CD99">
        <v>8.0000000000000002E-3</v>
      </c>
      <c r="CE99">
        <v>1.4119999999999999</v>
      </c>
      <c r="CF99">
        <v>3.5000000000000003E-2</v>
      </c>
      <c r="CG99">
        <v>1.504</v>
      </c>
      <c r="CH99">
        <v>0.70099999999999996</v>
      </c>
    </row>
    <row r="100" spans="1:86" x14ac:dyDescent="0.35">
      <c r="A100">
        <v>99</v>
      </c>
      <c r="B100">
        <v>1223</v>
      </c>
      <c r="C100" s="1">
        <v>45632.544444444444</v>
      </c>
      <c r="D100" t="s">
        <v>87</v>
      </c>
      <c r="E100">
        <v>180</v>
      </c>
      <c r="F100" t="s">
        <v>88</v>
      </c>
      <c r="G100">
        <v>2</v>
      </c>
      <c r="H100" t="s">
        <v>89</v>
      </c>
      <c r="I100" t="s">
        <v>90</v>
      </c>
      <c r="J100" t="s">
        <v>252</v>
      </c>
      <c r="O100">
        <v>0.109</v>
      </c>
      <c r="P100">
        <v>1.2E-2</v>
      </c>
      <c r="Q100" t="s">
        <v>92</v>
      </c>
      <c r="R100">
        <v>5.0000000000000001E-3</v>
      </c>
      <c r="S100" t="s">
        <v>92</v>
      </c>
      <c r="T100">
        <v>7.0000000000000001E-3</v>
      </c>
      <c r="U100" t="s">
        <v>92</v>
      </c>
      <c r="V100">
        <v>2E-3</v>
      </c>
      <c r="W100" t="s">
        <v>92</v>
      </c>
      <c r="X100">
        <v>2E-3</v>
      </c>
      <c r="Y100" t="s">
        <v>92</v>
      </c>
      <c r="Z100">
        <v>8.9999999999999993E-3</v>
      </c>
      <c r="AA100">
        <v>55.606999999999999</v>
      </c>
      <c r="AB100">
        <v>0.435</v>
      </c>
      <c r="AC100" t="s">
        <v>92</v>
      </c>
      <c r="AD100">
        <v>3.0000000000000001E-3</v>
      </c>
      <c r="AE100" t="s">
        <v>92</v>
      </c>
      <c r="AF100">
        <v>3.0000000000000001E-3</v>
      </c>
      <c r="AG100" t="s">
        <v>92</v>
      </c>
      <c r="AH100">
        <v>2E-3</v>
      </c>
      <c r="AI100" t="s">
        <v>92</v>
      </c>
      <c r="AJ100">
        <v>2E-3</v>
      </c>
      <c r="AK100">
        <v>0.01</v>
      </c>
      <c r="AL100">
        <v>1E-3</v>
      </c>
      <c r="AM100">
        <v>0.03</v>
      </c>
      <c r="AN100">
        <v>1E-3</v>
      </c>
      <c r="AO100" t="s">
        <v>92</v>
      </c>
      <c r="AP100">
        <v>2E-3</v>
      </c>
      <c r="AQ100" t="s">
        <v>92</v>
      </c>
      <c r="AR100">
        <v>4.0000000000000001E-3</v>
      </c>
      <c r="AS100" t="s">
        <v>92</v>
      </c>
      <c r="AT100">
        <v>2E-3</v>
      </c>
      <c r="AU100">
        <v>2E-3</v>
      </c>
      <c r="AV100">
        <v>1E-3</v>
      </c>
      <c r="AW100" t="s">
        <v>92</v>
      </c>
      <c r="AX100">
        <v>1.4999999999999999E-2</v>
      </c>
      <c r="AY100">
        <v>5.0000000000000001E-3</v>
      </c>
      <c r="AZ100">
        <v>2E-3</v>
      </c>
      <c r="BA100">
        <v>2.5000000000000001E-2</v>
      </c>
      <c r="BB100">
        <v>2E-3</v>
      </c>
      <c r="BC100">
        <v>4.0000000000000001E-3</v>
      </c>
      <c r="BD100">
        <v>2E-3</v>
      </c>
      <c r="BE100" t="s">
        <v>92</v>
      </c>
      <c r="BF100">
        <v>7.0000000000000001E-3</v>
      </c>
      <c r="BG100" t="s">
        <v>92</v>
      </c>
      <c r="BH100">
        <v>1.6E-2</v>
      </c>
      <c r="BI100">
        <v>2.8010000000000002</v>
      </c>
      <c r="BJ100">
        <v>4.9000000000000002E-2</v>
      </c>
      <c r="BK100">
        <v>1.7999999999999999E-2</v>
      </c>
      <c r="BL100">
        <v>0.01</v>
      </c>
      <c r="BM100">
        <v>3.1E-2</v>
      </c>
      <c r="BN100">
        <v>3.0000000000000001E-3</v>
      </c>
      <c r="BO100">
        <v>2.3E-2</v>
      </c>
      <c r="BP100">
        <v>4.0000000000000001E-3</v>
      </c>
      <c r="BQ100">
        <v>0.45600000000000002</v>
      </c>
      <c r="BR100">
        <v>1.0999999999999999E-2</v>
      </c>
      <c r="BS100">
        <v>1.5109999999999999</v>
      </c>
      <c r="BT100">
        <v>4.4999999999999998E-2</v>
      </c>
      <c r="BU100">
        <v>1.585</v>
      </c>
      <c r="BV100">
        <v>3.3000000000000002E-2</v>
      </c>
      <c r="BW100">
        <v>5.9850000000000003</v>
      </c>
      <c r="BX100">
        <v>0.27500000000000002</v>
      </c>
      <c r="BY100">
        <v>5.0999999999999997E-2</v>
      </c>
      <c r="BZ100">
        <v>3.3000000000000002E-2</v>
      </c>
      <c r="CA100">
        <v>30.045000000000002</v>
      </c>
      <c r="CB100">
        <v>0.311</v>
      </c>
      <c r="CC100" t="s">
        <v>92</v>
      </c>
      <c r="CD100">
        <v>7.0000000000000001E-3</v>
      </c>
      <c r="CE100">
        <v>0.77900000000000003</v>
      </c>
      <c r="CF100">
        <v>2.5000000000000001E-2</v>
      </c>
      <c r="CG100">
        <v>0.91400000000000003</v>
      </c>
      <c r="CH100">
        <v>0.60399999999999998</v>
      </c>
    </row>
    <row r="101" spans="1:86" x14ac:dyDescent="0.35">
      <c r="A101">
        <v>100</v>
      </c>
      <c r="B101">
        <v>1224</v>
      </c>
      <c r="C101" s="1">
        <v>45632.54791666667</v>
      </c>
      <c r="D101" t="s">
        <v>87</v>
      </c>
      <c r="E101">
        <v>180</v>
      </c>
      <c r="F101" t="s">
        <v>88</v>
      </c>
      <c r="G101">
        <v>2</v>
      </c>
      <c r="H101" t="s">
        <v>89</v>
      </c>
      <c r="I101" t="s">
        <v>90</v>
      </c>
      <c r="J101" t="s">
        <v>253</v>
      </c>
      <c r="O101">
        <v>0.105</v>
      </c>
      <c r="P101">
        <v>1.2E-2</v>
      </c>
      <c r="Q101" t="s">
        <v>92</v>
      </c>
      <c r="R101">
        <v>6.0000000000000001E-3</v>
      </c>
      <c r="S101" t="s">
        <v>92</v>
      </c>
      <c r="T101">
        <v>7.0000000000000001E-3</v>
      </c>
      <c r="U101" t="s">
        <v>92</v>
      </c>
      <c r="V101">
        <v>2E-3</v>
      </c>
      <c r="W101" t="s">
        <v>92</v>
      </c>
      <c r="X101">
        <v>2E-3</v>
      </c>
      <c r="Y101" t="s">
        <v>92</v>
      </c>
      <c r="Z101">
        <v>8.0000000000000002E-3</v>
      </c>
      <c r="AA101">
        <v>56.61</v>
      </c>
      <c r="AB101">
        <v>0.42599999999999999</v>
      </c>
      <c r="AC101" t="s">
        <v>92</v>
      </c>
      <c r="AD101">
        <v>2E-3</v>
      </c>
      <c r="AE101" t="s">
        <v>92</v>
      </c>
      <c r="AF101">
        <v>2E-3</v>
      </c>
      <c r="AG101" t="s">
        <v>92</v>
      </c>
      <c r="AH101">
        <v>2E-3</v>
      </c>
      <c r="AI101" t="s">
        <v>92</v>
      </c>
      <c r="AJ101">
        <v>2E-3</v>
      </c>
      <c r="AK101">
        <v>8.9999999999999993E-3</v>
      </c>
      <c r="AL101">
        <v>1E-3</v>
      </c>
      <c r="AM101">
        <v>3.6999999999999998E-2</v>
      </c>
      <c r="AN101">
        <v>1E-3</v>
      </c>
      <c r="AO101" t="s">
        <v>92</v>
      </c>
      <c r="AP101">
        <v>2E-3</v>
      </c>
      <c r="AQ101">
        <v>4.0000000000000001E-3</v>
      </c>
      <c r="AR101">
        <v>2E-3</v>
      </c>
      <c r="AS101" t="s">
        <v>92</v>
      </c>
      <c r="AT101">
        <v>2E-3</v>
      </c>
      <c r="AU101" t="s">
        <v>92</v>
      </c>
      <c r="AV101">
        <v>2E-3</v>
      </c>
      <c r="AW101" t="s">
        <v>92</v>
      </c>
      <c r="AX101">
        <v>1.6E-2</v>
      </c>
      <c r="AY101">
        <v>5.0000000000000001E-3</v>
      </c>
      <c r="AZ101">
        <v>3.0000000000000001E-3</v>
      </c>
      <c r="BA101">
        <v>1.4E-2</v>
      </c>
      <c r="BB101">
        <v>2E-3</v>
      </c>
      <c r="BC101">
        <v>4.0000000000000001E-3</v>
      </c>
      <c r="BD101">
        <v>2E-3</v>
      </c>
      <c r="BE101" t="s">
        <v>92</v>
      </c>
      <c r="BF101">
        <v>7.0000000000000001E-3</v>
      </c>
      <c r="BG101" t="s">
        <v>92</v>
      </c>
      <c r="BH101">
        <v>2.5000000000000001E-2</v>
      </c>
      <c r="BI101">
        <v>2.8260000000000001</v>
      </c>
      <c r="BJ101">
        <v>0.05</v>
      </c>
      <c r="BK101">
        <v>0.02</v>
      </c>
      <c r="BL101">
        <v>1.0999999999999999E-2</v>
      </c>
      <c r="BM101">
        <v>3.5999999999999997E-2</v>
      </c>
      <c r="BN101">
        <v>3.0000000000000001E-3</v>
      </c>
      <c r="BO101">
        <v>2.3E-2</v>
      </c>
      <c r="BP101">
        <v>4.0000000000000001E-3</v>
      </c>
      <c r="BQ101">
        <v>0.38400000000000001</v>
      </c>
      <c r="BR101">
        <v>0.01</v>
      </c>
      <c r="BS101">
        <v>0.98199999999999998</v>
      </c>
      <c r="BT101">
        <v>3.6999999999999998E-2</v>
      </c>
      <c r="BU101">
        <v>1.552</v>
      </c>
      <c r="BV101">
        <v>3.3000000000000002E-2</v>
      </c>
      <c r="BW101">
        <v>5.665</v>
      </c>
      <c r="BX101">
        <v>0.28899999999999998</v>
      </c>
      <c r="BY101" t="s">
        <v>92</v>
      </c>
      <c r="BZ101">
        <v>8.1000000000000003E-2</v>
      </c>
      <c r="CA101">
        <v>30.515000000000001</v>
      </c>
      <c r="CB101">
        <v>0.32300000000000001</v>
      </c>
      <c r="CC101" t="s">
        <v>92</v>
      </c>
      <c r="CD101">
        <v>8.0000000000000002E-3</v>
      </c>
      <c r="CE101">
        <v>1.198</v>
      </c>
      <c r="CF101">
        <v>3.2000000000000001E-2</v>
      </c>
      <c r="CG101" t="s">
        <v>92</v>
      </c>
      <c r="CH101">
        <v>1.2310000000000001</v>
      </c>
    </row>
    <row r="102" spans="1:86" x14ac:dyDescent="0.35">
      <c r="A102">
        <v>101</v>
      </c>
      <c r="B102">
        <v>1225</v>
      </c>
      <c r="C102" s="1">
        <v>45632.550694444442</v>
      </c>
      <c r="D102" t="s">
        <v>87</v>
      </c>
      <c r="E102">
        <v>180</v>
      </c>
      <c r="F102" t="s">
        <v>88</v>
      </c>
      <c r="G102">
        <v>2</v>
      </c>
      <c r="H102" t="s">
        <v>89</v>
      </c>
      <c r="I102" t="s">
        <v>90</v>
      </c>
      <c r="J102" t="s">
        <v>254</v>
      </c>
      <c r="O102">
        <v>0.106</v>
      </c>
      <c r="P102">
        <v>1.2999999999999999E-2</v>
      </c>
      <c r="Q102" t="s">
        <v>92</v>
      </c>
      <c r="R102">
        <v>5.0000000000000001E-3</v>
      </c>
      <c r="S102" t="s">
        <v>92</v>
      </c>
      <c r="T102">
        <v>7.0000000000000001E-3</v>
      </c>
      <c r="U102" t="s">
        <v>92</v>
      </c>
      <c r="V102">
        <v>2E-3</v>
      </c>
      <c r="W102" t="s">
        <v>92</v>
      </c>
      <c r="X102">
        <v>2E-3</v>
      </c>
      <c r="Y102" t="s">
        <v>92</v>
      </c>
      <c r="Z102">
        <v>7.0000000000000001E-3</v>
      </c>
      <c r="AA102">
        <v>53.198999999999998</v>
      </c>
      <c r="AB102">
        <v>0.47799999999999998</v>
      </c>
      <c r="AC102" t="s">
        <v>92</v>
      </c>
      <c r="AD102">
        <v>2E-3</v>
      </c>
      <c r="AE102" t="s">
        <v>92</v>
      </c>
      <c r="AF102">
        <v>3.0000000000000001E-3</v>
      </c>
      <c r="AG102" t="s">
        <v>92</v>
      </c>
      <c r="AH102">
        <v>2E-3</v>
      </c>
      <c r="AI102" t="s">
        <v>92</v>
      </c>
      <c r="AJ102">
        <v>2E-3</v>
      </c>
      <c r="AK102">
        <v>0.01</v>
      </c>
      <c r="AL102">
        <v>1E-3</v>
      </c>
      <c r="AM102">
        <v>3.9E-2</v>
      </c>
      <c r="AN102">
        <v>1E-3</v>
      </c>
      <c r="AO102" t="s">
        <v>92</v>
      </c>
      <c r="AP102">
        <v>2E-3</v>
      </c>
      <c r="AQ102" t="s">
        <v>92</v>
      </c>
      <c r="AR102">
        <v>3.0000000000000001E-3</v>
      </c>
      <c r="AS102" t="s">
        <v>92</v>
      </c>
      <c r="AT102">
        <v>2E-3</v>
      </c>
      <c r="AU102">
        <v>2E-3</v>
      </c>
      <c r="AV102">
        <v>1E-3</v>
      </c>
      <c r="AW102" t="s">
        <v>92</v>
      </c>
      <c r="AX102">
        <v>0.01</v>
      </c>
      <c r="AY102">
        <v>6.0000000000000001E-3</v>
      </c>
      <c r="AZ102">
        <v>3.0000000000000001E-3</v>
      </c>
      <c r="BA102">
        <v>0.02</v>
      </c>
      <c r="BB102">
        <v>2E-3</v>
      </c>
      <c r="BC102">
        <v>4.0000000000000001E-3</v>
      </c>
      <c r="BD102">
        <v>2E-3</v>
      </c>
      <c r="BE102" t="s">
        <v>92</v>
      </c>
      <c r="BF102">
        <v>1.0999999999999999E-2</v>
      </c>
      <c r="BG102" t="s">
        <v>92</v>
      </c>
      <c r="BH102">
        <v>0.02</v>
      </c>
      <c r="BI102">
        <v>2.9910000000000001</v>
      </c>
      <c r="BJ102">
        <v>5.2999999999999999E-2</v>
      </c>
      <c r="BK102">
        <v>1.9E-2</v>
      </c>
      <c r="BL102">
        <v>1.0999999999999999E-2</v>
      </c>
      <c r="BM102">
        <v>3.9E-2</v>
      </c>
      <c r="BN102">
        <v>3.0000000000000001E-3</v>
      </c>
      <c r="BO102">
        <v>2.5999999999999999E-2</v>
      </c>
      <c r="BP102">
        <v>5.0000000000000001E-3</v>
      </c>
      <c r="BQ102">
        <v>0.41399999999999998</v>
      </c>
      <c r="BR102">
        <v>1.0999999999999999E-2</v>
      </c>
      <c r="BS102">
        <v>0.82299999999999995</v>
      </c>
      <c r="BT102">
        <v>3.5000000000000003E-2</v>
      </c>
      <c r="BU102">
        <v>1.615</v>
      </c>
      <c r="BV102">
        <v>3.4000000000000002E-2</v>
      </c>
      <c r="BW102">
        <v>6.2229999999999999</v>
      </c>
      <c r="BX102">
        <v>0.31</v>
      </c>
      <c r="BY102" t="s">
        <v>92</v>
      </c>
      <c r="BZ102">
        <v>5.6000000000000001E-2</v>
      </c>
      <c r="CA102">
        <v>31.28</v>
      </c>
      <c r="CB102">
        <v>0.33100000000000002</v>
      </c>
      <c r="CC102" t="s">
        <v>92</v>
      </c>
      <c r="CD102">
        <v>8.9999999999999993E-3</v>
      </c>
      <c r="CE102">
        <v>1.4410000000000001</v>
      </c>
      <c r="CF102">
        <v>3.6999999999999998E-2</v>
      </c>
      <c r="CG102">
        <v>1.6759999999999999</v>
      </c>
      <c r="CH102">
        <v>0.72299999999999998</v>
      </c>
    </row>
    <row r="103" spans="1:86" x14ac:dyDescent="0.35">
      <c r="A103">
        <v>102</v>
      </c>
      <c r="B103">
        <v>1226</v>
      </c>
      <c r="C103" s="1">
        <v>45632.554166666669</v>
      </c>
      <c r="D103" t="s">
        <v>87</v>
      </c>
      <c r="E103">
        <v>180</v>
      </c>
      <c r="F103" t="s">
        <v>88</v>
      </c>
      <c r="G103">
        <v>2</v>
      </c>
      <c r="H103" t="s">
        <v>89</v>
      </c>
      <c r="I103" t="s">
        <v>90</v>
      </c>
      <c r="J103" t="s">
        <v>255</v>
      </c>
      <c r="O103">
        <v>9.8000000000000004E-2</v>
      </c>
      <c r="P103">
        <v>1.0999999999999999E-2</v>
      </c>
      <c r="Q103" t="s">
        <v>92</v>
      </c>
      <c r="R103">
        <v>5.0000000000000001E-3</v>
      </c>
      <c r="S103" t="s">
        <v>92</v>
      </c>
      <c r="T103">
        <v>8.0000000000000002E-3</v>
      </c>
      <c r="U103" t="s">
        <v>92</v>
      </c>
      <c r="V103">
        <v>2E-3</v>
      </c>
      <c r="W103" t="s">
        <v>92</v>
      </c>
      <c r="X103">
        <v>2E-3</v>
      </c>
      <c r="Y103" t="s">
        <v>92</v>
      </c>
      <c r="Z103">
        <v>6.0000000000000001E-3</v>
      </c>
      <c r="AA103">
        <v>57</v>
      </c>
      <c r="AB103">
        <v>0.432</v>
      </c>
      <c r="AC103" t="s">
        <v>92</v>
      </c>
      <c r="AD103">
        <v>2E-3</v>
      </c>
      <c r="AE103" t="s">
        <v>92</v>
      </c>
      <c r="AF103">
        <v>2E-3</v>
      </c>
      <c r="AG103" t="s">
        <v>92</v>
      </c>
      <c r="AH103">
        <v>2E-3</v>
      </c>
      <c r="AI103" t="s">
        <v>92</v>
      </c>
      <c r="AJ103">
        <v>2E-3</v>
      </c>
      <c r="AK103">
        <v>0.01</v>
      </c>
      <c r="AL103">
        <v>1E-3</v>
      </c>
      <c r="AM103">
        <v>0.03</v>
      </c>
      <c r="AN103">
        <v>1E-3</v>
      </c>
      <c r="AO103" t="s">
        <v>92</v>
      </c>
      <c r="AP103">
        <v>2E-3</v>
      </c>
      <c r="AQ103" t="s">
        <v>92</v>
      </c>
      <c r="AR103">
        <v>3.0000000000000001E-3</v>
      </c>
      <c r="AS103" t="s">
        <v>92</v>
      </c>
      <c r="AT103">
        <v>2E-3</v>
      </c>
      <c r="AU103" t="s">
        <v>92</v>
      </c>
      <c r="AV103">
        <v>2E-3</v>
      </c>
      <c r="AW103" t="s">
        <v>92</v>
      </c>
      <c r="AX103">
        <v>1.4999999999999999E-2</v>
      </c>
      <c r="AY103">
        <v>6.0000000000000001E-3</v>
      </c>
      <c r="AZ103">
        <v>3.0000000000000001E-3</v>
      </c>
      <c r="BA103">
        <v>1.7999999999999999E-2</v>
      </c>
      <c r="BB103">
        <v>2E-3</v>
      </c>
      <c r="BC103">
        <v>3.2000000000000001E-2</v>
      </c>
      <c r="BD103">
        <v>3.0000000000000001E-3</v>
      </c>
      <c r="BE103" t="s">
        <v>92</v>
      </c>
      <c r="BF103">
        <v>7.0000000000000001E-3</v>
      </c>
      <c r="BG103" t="s">
        <v>92</v>
      </c>
      <c r="BH103">
        <v>2.1999999999999999E-2</v>
      </c>
      <c r="BI103">
        <v>2.5649999999999999</v>
      </c>
      <c r="BJ103">
        <v>4.5999999999999999E-2</v>
      </c>
      <c r="BK103">
        <v>1.6E-2</v>
      </c>
      <c r="BL103">
        <v>0.01</v>
      </c>
      <c r="BM103">
        <v>3.4000000000000002E-2</v>
      </c>
      <c r="BN103">
        <v>3.0000000000000001E-3</v>
      </c>
      <c r="BO103">
        <v>2.3E-2</v>
      </c>
      <c r="BP103">
        <v>4.0000000000000001E-3</v>
      </c>
      <c r="BQ103">
        <v>0.41</v>
      </c>
      <c r="BR103">
        <v>0.01</v>
      </c>
      <c r="BS103">
        <v>0.63800000000000001</v>
      </c>
      <c r="BT103">
        <v>0.03</v>
      </c>
      <c r="BU103">
        <v>1.62</v>
      </c>
      <c r="BV103">
        <v>3.3000000000000002E-2</v>
      </c>
      <c r="BW103">
        <v>6.1980000000000004</v>
      </c>
      <c r="BX103">
        <v>0.29199999999999998</v>
      </c>
      <c r="BY103" t="s">
        <v>92</v>
      </c>
      <c r="BZ103">
        <v>5.0999999999999997E-2</v>
      </c>
      <c r="CA103">
        <v>29</v>
      </c>
      <c r="CB103">
        <v>0.315</v>
      </c>
      <c r="CC103" t="s">
        <v>92</v>
      </c>
      <c r="CD103">
        <v>8.0000000000000002E-3</v>
      </c>
      <c r="CE103">
        <v>0.94699999999999995</v>
      </c>
      <c r="CF103">
        <v>2.9000000000000001E-2</v>
      </c>
      <c r="CG103">
        <v>1.3009999999999999</v>
      </c>
      <c r="CH103">
        <v>0.64</v>
      </c>
    </row>
    <row r="104" spans="1:86" x14ac:dyDescent="0.35">
      <c r="A104">
        <v>103</v>
      </c>
      <c r="B104">
        <v>1227</v>
      </c>
      <c r="C104" s="1">
        <v>45632.557638888888</v>
      </c>
      <c r="D104" t="s">
        <v>87</v>
      </c>
      <c r="E104">
        <v>180</v>
      </c>
      <c r="F104" t="s">
        <v>88</v>
      </c>
      <c r="G104">
        <v>2</v>
      </c>
      <c r="H104" t="s">
        <v>89</v>
      </c>
      <c r="I104" t="s">
        <v>90</v>
      </c>
      <c r="J104" t="s">
        <v>256</v>
      </c>
      <c r="O104">
        <v>0.1</v>
      </c>
      <c r="P104">
        <v>1.2E-2</v>
      </c>
      <c r="Q104" t="s">
        <v>92</v>
      </c>
      <c r="R104">
        <v>4.0000000000000001E-3</v>
      </c>
      <c r="S104" t="s">
        <v>92</v>
      </c>
      <c r="T104">
        <v>8.0000000000000002E-3</v>
      </c>
      <c r="U104" t="s">
        <v>92</v>
      </c>
      <c r="V104">
        <v>2E-3</v>
      </c>
      <c r="W104" t="s">
        <v>92</v>
      </c>
      <c r="X104">
        <v>2E-3</v>
      </c>
      <c r="Y104" t="s">
        <v>92</v>
      </c>
      <c r="Z104">
        <v>0.01</v>
      </c>
      <c r="AA104">
        <v>53.648000000000003</v>
      </c>
      <c r="AB104">
        <v>0.45700000000000002</v>
      </c>
      <c r="AC104" t="s">
        <v>92</v>
      </c>
      <c r="AD104">
        <v>2E-3</v>
      </c>
      <c r="AE104" t="s">
        <v>92</v>
      </c>
      <c r="AF104">
        <v>2E-3</v>
      </c>
      <c r="AG104" t="s">
        <v>92</v>
      </c>
      <c r="AH104">
        <v>2E-3</v>
      </c>
      <c r="AI104" t="s">
        <v>92</v>
      </c>
      <c r="AJ104">
        <v>2E-3</v>
      </c>
      <c r="AK104">
        <v>0.01</v>
      </c>
      <c r="AL104">
        <v>1E-3</v>
      </c>
      <c r="AM104">
        <v>3.3000000000000002E-2</v>
      </c>
      <c r="AN104">
        <v>1E-3</v>
      </c>
      <c r="AO104" t="s">
        <v>92</v>
      </c>
      <c r="AP104">
        <v>2E-3</v>
      </c>
      <c r="AQ104" t="s">
        <v>92</v>
      </c>
      <c r="AR104">
        <v>3.0000000000000001E-3</v>
      </c>
      <c r="AS104" t="s">
        <v>92</v>
      </c>
      <c r="AT104">
        <v>2E-3</v>
      </c>
      <c r="AU104">
        <v>2E-3</v>
      </c>
      <c r="AV104">
        <v>1E-3</v>
      </c>
      <c r="AW104" t="s">
        <v>92</v>
      </c>
      <c r="AX104">
        <v>1.4E-2</v>
      </c>
      <c r="AY104">
        <v>6.0000000000000001E-3</v>
      </c>
      <c r="AZ104">
        <v>3.0000000000000001E-3</v>
      </c>
      <c r="BA104">
        <v>2.5999999999999999E-2</v>
      </c>
      <c r="BB104">
        <v>2E-3</v>
      </c>
      <c r="BC104">
        <v>4.0000000000000001E-3</v>
      </c>
      <c r="BD104">
        <v>2E-3</v>
      </c>
      <c r="BE104" t="s">
        <v>92</v>
      </c>
      <c r="BF104">
        <v>0.01</v>
      </c>
      <c r="BG104" t="s">
        <v>92</v>
      </c>
      <c r="BH104">
        <v>1.7000000000000001E-2</v>
      </c>
      <c r="BI104">
        <v>2.9940000000000002</v>
      </c>
      <c r="BJ104">
        <v>5.1999999999999998E-2</v>
      </c>
      <c r="BK104">
        <v>2.8000000000000001E-2</v>
      </c>
      <c r="BL104">
        <v>1.0999999999999999E-2</v>
      </c>
      <c r="BM104">
        <v>3.2000000000000001E-2</v>
      </c>
      <c r="BN104">
        <v>3.0000000000000001E-3</v>
      </c>
      <c r="BO104">
        <v>2.5000000000000001E-2</v>
      </c>
      <c r="BP104">
        <v>4.0000000000000001E-3</v>
      </c>
      <c r="BQ104">
        <v>0.38700000000000001</v>
      </c>
      <c r="BR104">
        <v>0.01</v>
      </c>
      <c r="BS104">
        <v>0.89</v>
      </c>
      <c r="BT104">
        <v>3.5999999999999997E-2</v>
      </c>
      <c r="BU104">
        <v>1.577</v>
      </c>
      <c r="BV104">
        <v>3.4000000000000002E-2</v>
      </c>
      <c r="BW104">
        <v>6.2270000000000003</v>
      </c>
      <c r="BX104">
        <v>0.29299999999999998</v>
      </c>
      <c r="BY104">
        <v>7.9000000000000001E-2</v>
      </c>
      <c r="BZ104">
        <v>3.5999999999999997E-2</v>
      </c>
      <c r="CA104">
        <v>31.79</v>
      </c>
      <c r="CB104">
        <v>0.32700000000000001</v>
      </c>
      <c r="CC104" t="s">
        <v>92</v>
      </c>
      <c r="CD104">
        <v>8.0000000000000002E-3</v>
      </c>
      <c r="CE104">
        <v>1.405</v>
      </c>
      <c r="CF104">
        <v>3.5000000000000003E-2</v>
      </c>
      <c r="CG104" t="s">
        <v>92</v>
      </c>
      <c r="CH104">
        <v>0.96599999999999997</v>
      </c>
    </row>
    <row r="105" spans="1:86" x14ac:dyDescent="0.35">
      <c r="A105">
        <v>104</v>
      </c>
      <c r="B105">
        <v>1228</v>
      </c>
      <c r="C105" s="1">
        <v>45632.560416666667</v>
      </c>
      <c r="D105" t="s">
        <v>87</v>
      </c>
      <c r="E105">
        <v>180</v>
      </c>
      <c r="F105" t="s">
        <v>88</v>
      </c>
      <c r="G105">
        <v>2</v>
      </c>
      <c r="H105" t="s">
        <v>89</v>
      </c>
      <c r="I105" t="s">
        <v>90</v>
      </c>
      <c r="J105" t="s">
        <v>257</v>
      </c>
      <c r="O105">
        <v>0.109</v>
      </c>
      <c r="P105">
        <v>1.2E-2</v>
      </c>
      <c r="Q105" t="s">
        <v>92</v>
      </c>
      <c r="R105">
        <v>5.0000000000000001E-3</v>
      </c>
      <c r="S105" t="s">
        <v>92</v>
      </c>
      <c r="T105">
        <v>6.0000000000000001E-3</v>
      </c>
      <c r="U105" t="s">
        <v>92</v>
      </c>
      <c r="V105">
        <v>2E-3</v>
      </c>
      <c r="W105" t="s">
        <v>92</v>
      </c>
      <c r="X105">
        <v>2E-3</v>
      </c>
      <c r="Y105" t="s">
        <v>92</v>
      </c>
      <c r="Z105">
        <v>0.01</v>
      </c>
      <c r="AA105">
        <v>54.761000000000003</v>
      </c>
      <c r="AB105">
        <v>0.437</v>
      </c>
      <c r="AC105" t="s">
        <v>92</v>
      </c>
      <c r="AD105">
        <v>3.0000000000000001E-3</v>
      </c>
      <c r="AE105" t="s">
        <v>92</v>
      </c>
      <c r="AF105">
        <v>2E-3</v>
      </c>
      <c r="AG105" t="s">
        <v>92</v>
      </c>
      <c r="AH105">
        <v>2E-3</v>
      </c>
      <c r="AI105" t="s">
        <v>92</v>
      </c>
      <c r="AJ105">
        <v>2E-3</v>
      </c>
      <c r="AK105">
        <v>0.01</v>
      </c>
      <c r="AL105">
        <v>1E-3</v>
      </c>
      <c r="AM105">
        <v>3.5000000000000003E-2</v>
      </c>
      <c r="AN105">
        <v>1E-3</v>
      </c>
      <c r="AO105" t="s">
        <v>92</v>
      </c>
      <c r="AP105">
        <v>2E-3</v>
      </c>
      <c r="AQ105" t="s">
        <v>92</v>
      </c>
      <c r="AR105">
        <v>3.0000000000000001E-3</v>
      </c>
      <c r="AS105" t="s">
        <v>92</v>
      </c>
      <c r="AT105">
        <v>2E-3</v>
      </c>
      <c r="AU105">
        <v>2E-3</v>
      </c>
      <c r="AV105">
        <v>1E-3</v>
      </c>
      <c r="AW105" t="s">
        <v>92</v>
      </c>
      <c r="AX105">
        <v>1.2E-2</v>
      </c>
      <c r="AY105">
        <v>7.0000000000000001E-3</v>
      </c>
      <c r="AZ105">
        <v>3.0000000000000001E-3</v>
      </c>
      <c r="BA105">
        <v>2.3E-2</v>
      </c>
      <c r="BB105">
        <v>2E-3</v>
      </c>
      <c r="BC105" t="s">
        <v>92</v>
      </c>
      <c r="BD105">
        <v>3.0000000000000001E-3</v>
      </c>
      <c r="BE105" t="s">
        <v>92</v>
      </c>
      <c r="BF105">
        <v>7.0000000000000001E-3</v>
      </c>
      <c r="BG105" t="s">
        <v>92</v>
      </c>
      <c r="BH105">
        <v>1.7000000000000001E-2</v>
      </c>
      <c r="BI105">
        <v>3.0489999999999999</v>
      </c>
      <c r="BJ105">
        <v>5.0999999999999997E-2</v>
      </c>
      <c r="BK105">
        <v>2.7E-2</v>
      </c>
      <c r="BL105">
        <v>1.0999999999999999E-2</v>
      </c>
      <c r="BM105">
        <v>3.1E-2</v>
      </c>
      <c r="BN105">
        <v>3.0000000000000001E-3</v>
      </c>
      <c r="BO105">
        <v>2.1999999999999999E-2</v>
      </c>
      <c r="BP105">
        <v>4.0000000000000001E-3</v>
      </c>
      <c r="BQ105">
        <v>0.373</v>
      </c>
      <c r="BR105">
        <v>0.01</v>
      </c>
      <c r="BS105">
        <v>2.0579999999999998</v>
      </c>
      <c r="BT105">
        <v>5.1999999999999998E-2</v>
      </c>
      <c r="BU105">
        <v>1.508</v>
      </c>
      <c r="BV105">
        <v>3.2000000000000001E-2</v>
      </c>
      <c r="BW105">
        <v>6.0229999999999997</v>
      </c>
      <c r="BX105">
        <v>0.29099999999999998</v>
      </c>
      <c r="BY105">
        <v>6.8000000000000005E-2</v>
      </c>
      <c r="BZ105">
        <v>3.5999999999999997E-2</v>
      </c>
      <c r="CA105">
        <v>29.861999999999998</v>
      </c>
      <c r="CB105">
        <v>0.309</v>
      </c>
      <c r="CC105" t="s">
        <v>92</v>
      </c>
      <c r="CD105">
        <v>8.0000000000000002E-3</v>
      </c>
      <c r="CE105">
        <v>0.998</v>
      </c>
      <c r="CF105">
        <v>2.9000000000000001E-2</v>
      </c>
      <c r="CG105">
        <v>1.018</v>
      </c>
      <c r="CH105">
        <v>0.66400000000000003</v>
      </c>
    </row>
    <row r="106" spans="1:86" x14ac:dyDescent="0.35">
      <c r="A106">
        <v>105</v>
      </c>
      <c r="B106">
        <v>1229</v>
      </c>
      <c r="C106" s="1">
        <v>45632.563888888886</v>
      </c>
      <c r="D106" t="s">
        <v>87</v>
      </c>
      <c r="E106">
        <v>180</v>
      </c>
      <c r="F106" t="s">
        <v>88</v>
      </c>
      <c r="G106">
        <v>2</v>
      </c>
      <c r="H106" t="s">
        <v>89</v>
      </c>
      <c r="I106" t="s">
        <v>90</v>
      </c>
      <c r="J106" t="s">
        <v>258</v>
      </c>
      <c r="O106">
        <v>0.124</v>
      </c>
      <c r="P106">
        <v>1.2999999999999999E-2</v>
      </c>
      <c r="Q106" t="s">
        <v>92</v>
      </c>
      <c r="R106">
        <v>4.0000000000000001E-3</v>
      </c>
      <c r="S106" t="s">
        <v>92</v>
      </c>
      <c r="T106">
        <v>5.0000000000000001E-3</v>
      </c>
      <c r="U106" t="s">
        <v>92</v>
      </c>
      <c r="V106">
        <v>2E-3</v>
      </c>
      <c r="W106" t="s">
        <v>92</v>
      </c>
      <c r="X106">
        <v>2E-3</v>
      </c>
      <c r="Y106" t="s">
        <v>92</v>
      </c>
      <c r="Z106">
        <v>6.0000000000000001E-3</v>
      </c>
      <c r="AA106">
        <v>51.521999999999998</v>
      </c>
      <c r="AB106">
        <v>0.48199999999999998</v>
      </c>
      <c r="AC106" t="s">
        <v>92</v>
      </c>
      <c r="AD106">
        <v>3.0000000000000001E-3</v>
      </c>
      <c r="AE106" t="s">
        <v>92</v>
      </c>
      <c r="AF106">
        <v>3.0000000000000001E-3</v>
      </c>
      <c r="AG106" t="s">
        <v>92</v>
      </c>
      <c r="AH106">
        <v>2E-3</v>
      </c>
      <c r="AI106" t="s">
        <v>92</v>
      </c>
      <c r="AJ106">
        <v>2E-3</v>
      </c>
      <c r="AK106">
        <v>0.01</v>
      </c>
      <c r="AL106">
        <v>1E-3</v>
      </c>
      <c r="AM106">
        <v>3.7999999999999999E-2</v>
      </c>
      <c r="AN106">
        <v>1E-3</v>
      </c>
      <c r="AO106" t="s">
        <v>92</v>
      </c>
      <c r="AP106">
        <v>2E-3</v>
      </c>
      <c r="AQ106" t="s">
        <v>92</v>
      </c>
      <c r="AR106">
        <v>3.0000000000000001E-3</v>
      </c>
      <c r="AS106" t="s">
        <v>92</v>
      </c>
      <c r="AT106">
        <v>2E-3</v>
      </c>
      <c r="AU106">
        <v>3.0000000000000001E-3</v>
      </c>
      <c r="AV106">
        <v>1E-3</v>
      </c>
      <c r="AW106" t="s">
        <v>92</v>
      </c>
      <c r="AX106">
        <v>0.01</v>
      </c>
      <c r="AY106">
        <v>6.0000000000000001E-3</v>
      </c>
      <c r="AZ106">
        <v>3.0000000000000001E-3</v>
      </c>
      <c r="BA106">
        <v>2.5999999999999999E-2</v>
      </c>
      <c r="BB106">
        <v>2E-3</v>
      </c>
      <c r="BC106">
        <v>7.0000000000000001E-3</v>
      </c>
      <c r="BD106">
        <v>2E-3</v>
      </c>
      <c r="BE106" t="s">
        <v>92</v>
      </c>
      <c r="BF106">
        <v>7.0000000000000001E-3</v>
      </c>
      <c r="BG106" t="s">
        <v>92</v>
      </c>
      <c r="BH106">
        <v>2.5000000000000001E-2</v>
      </c>
      <c r="BI106">
        <v>3.0139999999999998</v>
      </c>
      <c r="BJ106">
        <v>5.1999999999999998E-2</v>
      </c>
      <c r="BK106">
        <v>2.8000000000000001E-2</v>
      </c>
      <c r="BL106">
        <v>1.0999999999999999E-2</v>
      </c>
      <c r="BM106">
        <v>3.5000000000000003E-2</v>
      </c>
      <c r="BN106">
        <v>3.0000000000000001E-3</v>
      </c>
      <c r="BO106">
        <v>2.5000000000000001E-2</v>
      </c>
      <c r="BP106">
        <v>4.0000000000000001E-3</v>
      </c>
      <c r="BQ106">
        <v>0.40300000000000002</v>
      </c>
      <c r="BR106">
        <v>0.01</v>
      </c>
      <c r="BS106">
        <v>1.3149999999999999</v>
      </c>
      <c r="BT106">
        <v>4.1000000000000002E-2</v>
      </c>
      <c r="BU106">
        <v>1.579</v>
      </c>
      <c r="BV106">
        <v>3.3000000000000002E-2</v>
      </c>
      <c r="BW106">
        <v>6.5380000000000003</v>
      </c>
      <c r="BX106">
        <v>0.31</v>
      </c>
      <c r="BY106">
        <v>7.5999999999999998E-2</v>
      </c>
      <c r="BZ106">
        <v>3.5999999999999997E-2</v>
      </c>
      <c r="CA106">
        <v>31.632999999999999</v>
      </c>
      <c r="CB106">
        <v>0.32</v>
      </c>
      <c r="CC106" t="s">
        <v>92</v>
      </c>
      <c r="CD106">
        <v>8.0000000000000002E-3</v>
      </c>
      <c r="CE106">
        <v>1.3740000000000001</v>
      </c>
      <c r="CF106">
        <v>3.4000000000000002E-2</v>
      </c>
      <c r="CG106">
        <v>2.2269999999999999</v>
      </c>
      <c r="CH106">
        <v>0.72599999999999998</v>
      </c>
    </row>
    <row r="107" spans="1:86" x14ac:dyDescent="0.35">
      <c r="A107">
        <v>106</v>
      </c>
      <c r="B107">
        <v>1230</v>
      </c>
      <c r="C107" s="1">
        <v>45632.567361111112</v>
      </c>
      <c r="D107" t="s">
        <v>87</v>
      </c>
      <c r="E107">
        <v>180</v>
      </c>
      <c r="F107" t="s">
        <v>88</v>
      </c>
      <c r="G107">
        <v>2</v>
      </c>
      <c r="H107" t="s">
        <v>89</v>
      </c>
      <c r="I107" t="s">
        <v>90</v>
      </c>
      <c r="J107" t="s">
        <v>259</v>
      </c>
      <c r="O107">
        <v>0.109</v>
      </c>
      <c r="P107">
        <v>1.2E-2</v>
      </c>
      <c r="Q107" t="s">
        <v>92</v>
      </c>
      <c r="R107">
        <v>4.0000000000000001E-3</v>
      </c>
      <c r="S107" t="s">
        <v>92</v>
      </c>
      <c r="T107">
        <v>5.0000000000000001E-3</v>
      </c>
      <c r="U107" t="s">
        <v>92</v>
      </c>
      <c r="V107">
        <v>2E-3</v>
      </c>
      <c r="W107" t="s">
        <v>92</v>
      </c>
      <c r="X107">
        <v>2E-3</v>
      </c>
      <c r="Y107" t="s">
        <v>92</v>
      </c>
      <c r="Z107">
        <v>8.0000000000000002E-3</v>
      </c>
      <c r="AA107">
        <v>54.417999999999999</v>
      </c>
      <c r="AB107">
        <v>0.439</v>
      </c>
      <c r="AC107" t="s">
        <v>92</v>
      </c>
      <c r="AD107">
        <v>3.0000000000000001E-3</v>
      </c>
      <c r="AE107" t="s">
        <v>92</v>
      </c>
      <c r="AF107">
        <v>2E-3</v>
      </c>
      <c r="AG107" t="s">
        <v>92</v>
      </c>
      <c r="AH107">
        <v>2E-3</v>
      </c>
      <c r="AI107" t="s">
        <v>92</v>
      </c>
      <c r="AJ107">
        <v>2E-3</v>
      </c>
      <c r="AK107">
        <v>8.9999999999999993E-3</v>
      </c>
      <c r="AL107">
        <v>1E-3</v>
      </c>
      <c r="AM107">
        <v>3.5999999999999997E-2</v>
      </c>
      <c r="AN107">
        <v>1E-3</v>
      </c>
      <c r="AO107" t="s">
        <v>92</v>
      </c>
      <c r="AP107">
        <v>2E-3</v>
      </c>
      <c r="AQ107" t="s">
        <v>92</v>
      </c>
      <c r="AR107">
        <v>3.0000000000000001E-3</v>
      </c>
      <c r="AS107" t="s">
        <v>92</v>
      </c>
      <c r="AT107">
        <v>2E-3</v>
      </c>
      <c r="AU107" t="s">
        <v>92</v>
      </c>
      <c r="AV107">
        <v>2E-3</v>
      </c>
      <c r="AW107" t="s">
        <v>92</v>
      </c>
      <c r="AX107">
        <v>0.01</v>
      </c>
      <c r="AY107">
        <v>7.0000000000000001E-3</v>
      </c>
      <c r="AZ107">
        <v>3.0000000000000001E-3</v>
      </c>
      <c r="BA107">
        <v>2.1000000000000001E-2</v>
      </c>
      <c r="BB107">
        <v>2E-3</v>
      </c>
      <c r="BC107">
        <v>4.0000000000000001E-3</v>
      </c>
      <c r="BD107">
        <v>2E-3</v>
      </c>
      <c r="BE107" t="s">
        <v>92</v>
      </c>
      <c r="BF107">
        <v>7.0000000000000001E-3</v>
      </c>
      <c r="BG107" t="s">
        <v>92</v>
      </c>
      <c r="BH107">
        <v>2.5999999999999999E-2</v>
      </c>
      <c r="BI107">
        <v>2.8940000000000001</v>
      </c>
      <c r="BJ107">
        <v>5.0999999999999997E-2</v>
      </c>
      <c r="BK107">
        <v>2.7E-2</v>
      </c>
      <c r="BL107">
        <v>1.0999999999999999E-2</v>
      </c>
      <c r="BM107">
        <v>3.5000000000000003E-2</v>
      </c>
      <c r="BN107">
        <v>3.0000000000000001E-3</v>
      </c>
      <c r="BO107">
        <v>2.4E-2</v>
      </c>
      <c r="BP107">
        <v>4.0000000000000001E-3</v>
      </c>
      <c r="BQ107">
        <v>0.39500000000000002</v>
      </c>
      <c r="BR107">
        <v>0.01</v>
      </c>
      <c r="BS107">
        <v>1.427</v>
      </c>
      <c r="BT107">
        <v>4.3999999999999997E-2</v>
      </c>
      <c r="BU107">
        <v>1.5649999999999999</v>
      </c>
      <c r="BV107">
        <v>3.3000000000000002E-2</v>
      </c>
      <c r="BW107">
        <v>5.89</v>
      </c>
      <c r="BX107">
        <v>0.311</v>
      </c>
      <c r="BY107" t="s">
        <v>92</v>
      </c>
      <c r="BZ107">
        <v>7.8E-2</v>
      </c>
      <c r="CA107">
        <v>31.395</v>
      </c>
      <c r="CB107">
        <v>0.318</v>
      </c>
      <c r="CC107" t="s">
        <v>92</v>
      </c>
      <c r="CD107">
        <v>1.2999999999999999E-2</v>
      </c>
      <c r="CE107">
        <v>1.72</v>
      </c>
      <c r="CF107">
        <v>3.9E-2</v>
      </c>
      <c r="CG107" t="s">
        <v>92</v>
      </c>
      <c r="CH107">
        <v>1.488</v>
      </c>
    </row>
    <row r="108" spans="1:86" x14ac:dyDescent="0.35">
      <c r="A108">
        <v>107</v>
      </c>
      <c r="B108">
        <v>1231</v>
      </c>
      <c r="C108" s="1">
        <v>45632.571527777778</v>
      </c>
      <c r="D108" t="s">
        <v>87</v>
      </c>
      <c r="E108">
        <v>180</v>
      </c>
      <c r="F108" t="s">
        <v>88</v>
      </c>
      <c r="G108">
        <v>2</v>
      </c>
      <c r="H108" t="s">
        <v>89</v>
      </c>
      <c r="I108" t="s">
        <v>90</v>
      </c>
      <c r="J108" t="s">
        <v>260</v>
      </c>
      <c r="O108">
        <v>9.1999999999999998E-2</v>
      </c>
      <c r="P108">
        <v>1.2E-2</v>
      </c>
      <c r="Q108" t="s">
        <v>92</v>
      </c>
      <c r="R108">
        <v>4.0000000000000001E-3</v>
      </c>
      <c r="S108" t="s">
        <v>92</v>
      </c>
      <c r="T108">
        <v>7.0000000000000001E-3</v>
      </c>
      <c r="U108" t="s">
        <v>92</v>
      </c>
      <c r="V108">
        <v>2E-3</v>
      </c>
      <c r="W108" t="s">
        <v>92</v>
      </c>
      <c r="X108">
        <v>2E-3</v>
      </c>
      <c r="Y108" t="s">
        <v>92</v>
      </c>
      <c r="Z108">
        <v>6.0000000000000001E-3</v>
      </c>
      <c r="AA108">
        <v>56.6</v>
      </c>
      <c r="AB108">
        <v>0.437</v>
      </c>
      <c r="AC108" t="s">
        <v>92</v>
      </c>
      <c r="AD108">
        <v>2E-3</v>
      </c>
      <c r="AE108" t="s">
        <v>92</v>
      </c>
      <c r="AF108">
        <v>2E-3</v>
      </c>
      <c r="AG108" t="s">
        <v>92</v>
      </c>
      <c r="AH108">
        <v>2E-3</v>
      </c>
      <c r="AI108" t="s">
        <v>92</v>
      </c>
      <c r="AJ108">
        <v>2E-3</v>
      </c>
      <c r="AK108">
        <v>1.0999999999999999E-2</v>
      </c>
      <c r="AL108">
        <v>1E-3</v>
      </c>
      <c r="AM108">
        <v>3.5000000000000003E-2</v>
      </c>
      <c r="AN108">
        <v>1E-3</v>
      </c>
      <c r="AO108" t="s">
        <v>92</v>
      </c>
      <c r="AP108">
        <v>2E-3</v>
      </c>
      <c r="AQ108" t="s">
        <v>92</v>
      </c>
      <c r="AR108">
        <v>4.0000000000000001E-3</v>
      </c>
      <c r="AS108" t="s">
        <v>92</v>
      </c>
      <c r="AT108">
        <v>2E-3</v>
      </c>
      <c r="AU108">
        <v>3.0000000000000001E-3</v>
      </c>
      <c r="AV108">
        <v>1E-3</v>
      </c>
      <c r="AW108" t="s">
        <v>92</v>
      </c>
      <c r="AX108">
        <v>1.4999999999999999E-2</v>
      </c>
      <c r="AY108">
        <v>6.0000000000000001E-3</v>
      </c>
      <c r="AZ108">
        <v>3.0000000000000001E-3</v>
      </c>
      <c r="BA108">
        <v>2.8000000000000001E-2</v>
      </c>
      <c r="BB108">
        <v>2E-3</v>
      </c>
      <c r="BC108">
        <v>1.9E-2</v>
      </c>
      <c r="BD108">
        <v>3.0000000000000001E-3</v>
      </c>
      <c r="BE108" t="s">
        <v>92</v>
      </c>
      <c r="BF108">
        <v>7.0000000000000001E-3</v>
      </c>
      <c r="BG108" t="s">
        <v>92</v>
      </c>
      <c r="BH108">
        <v>1.6E-2</v>
      </c>
      <c r="BI108">
        <v>2.6629999999999998</v>
      </c>
      <c r="BJ108">
        <v>4.7E-2</v>
      </c>
      <c r="BK108">
        <v>3.2000000000000001E-2</v>
      </c>
      <c r="BL108">
        <v>1.0999999999999999E-2</v>
      </c>
      <c r="BM108">
        <v>3.3000000000000002E-2</v>
      </c>
      <c r="BN108">
        <v>3.0000000000000001E-3</v>
      </c>
      <c r="BO108">
        <v>2.1000000000000001E-2</v>
      </c>
      <c r="BP108">
        <v>4.0000000000000001E-3</v>
      </c>
      <c r="BQ108">
        <v>0.38700000000000001</v>
      </c>
      <c r="BR108">
        <v>0.01</v>
      </c>
      <c r="BS108">
        <v>0.60899999999999999</v>
      </c>
      <c r="BT108">
        <v>2.9000000000000001E-2</v>
      </c>
      <c r="BU108">
        <v>1.5620000000000001</v>
      </c>
      <c r="BV108">
        <v>3.3000000000000002E-2</v>
      </c>
      <c r="BW108">
        <v>6.069</v>
      </c>
      <c r="BX108">
        <v>0.27600000000000002</v>
      </c>
      <c r="BY108">
        <v>6.8000000000000005E-2</v>
      </c>
      <c r="BZ108">
        <v>3.4000000000000002E-2</v>
      </c>
      <c r="CA108">
        <v>29.975999999999999</v>
      </c>
      <c r="CB108">
        <v>0.31900000000000001</v>
      </c>
      <c r="CC108" t="s">
        <v>92</v>
      </c>
      <c r="CD108">
        <v>7.0000000000000001E-3</v>
      </c>
      <c r="CE108">
        <v>1.0009999999999999</v>
      </c>
      <c r="CF108">
        <v>2.9000000000000001E-2</v>
      </c>
      <c r="CG108" t="s">
        <v>92</v>
      </c>
      <c r="CH108">
        <v>0.88100000000000001</v>
      </c>
    </row>
    <row r="109" spans="1:86" x14ac:dyDescent="0.35">
      <c r="A109">
        <v>108</v>
      </c>
      <c r="B109">
        <v>1232</v>
      </c>
      <c r="C109" s="1">
        <v>45632.574305555558</v>
      </c>
      <c r="D109" t="s">
        <v>87</v>
      </c>
      <c r="E109">
        <v>180</v>
      </c>
      <c r="F109" t="s">
        <v>88</v>
      </c>
      <c r="G109">
        <v>2</v>
      </c>
      <c r="H109" t="s">
        <v>89</v>
      </c>
      <c r="I109" t="s">
        <v>90</v>
      </c>
      <c r="J109" t="s">
        <v>261</v>
      </c>
      <c r="O109">
        <v>9.7000000000000003E-2</v>
      </c>
      <c r="P109">
        <v>1.0999999999999999E-2</v>
      </c>
      <c r="Q109" t="s">
        <v>92</v>
      </c>
      <c r="R109">
        <v>6.0000000000000001E-3</v>
      </c>
      <c r="S109" t="s">
        <v>92</v>
      </c>
      <c r="T109">
        <v>5.0000000000000001E-3</v>
      </c>
      <c r="U109" t="s">
        <v>92</v>
      </c>
      <c r="V109">
        <v>2E-3</v>
      </c>
      <c r="W109" t="s">
        <v>92</v>
      </c>
      <c r="X109">
        <v>2E-3</v>
      </c>
      <c r="Y109" t="s">
        <v>92</v>
      </c>
      <c r="Z109">
        <v>8.9999999999999993E-3</v>
      </c>
      <c r="AA109">
        <v>52.966000000000001</v>
      </c>
      <c r="AB109">
        <v>0.45300000000000001</v>
      </c>
      <c r="AC109" t="s">
        <v>92</v>
      </c>
      <c r="AD109">
        <v>2E-3</v>
      </c>
      <c r="AE109" t="s">
        <v>92</v>
      </c>
      <c r="AF109">
        <v>2E-3</v>
      </c>
      <c r="AG109" t="s">
        <v>92</v>
      </c>
      <c r="AH109">
        <v>2E-3</v>
      </c>
      <c r="AI109" t="s">
        <v>92</v>
      </c>
      <c r="AJ109">
        <v>2E-3</v>
      </c>
      <c r="AK109">
        <v>0.01</v>
      </c>
      <c r="AL109">
        <v>1E-3</v>
      </c>
      <c r="AM109">
        <v>3.1E-2</v>
      </c>
      <c r="AN109">
        <v>1E-3</v>
      </c>
      <c r="AO109" t="s">
        <v>92</v>
      </c>
      <c r="AP109">
        <v>2E-3</v>
      </c>
      <c r="AQ109" t="s">
        <v>92</v>
      </c>
      <c r="AR109">
        <v>3.0000000000000001E-3</v>
      </c>
      <c r="AS109" t="s">
        <v>92</v>
      </c>
      <c r="AT109">
        <v>2E-3</v>
      </c>
      <c r="AU109" t="s">
        <v>92</v>
      </c>
      <c r="AV109">
        <v>2E-3</v>
      </c>
      <c r="AW109" t="s">
        <v>92</v>
      </c>
      <c r="AX109">
        <v>1.2999999999999999E-2</v>
      </c>
      <c r="AY109">
        <v>8.0000000000000002E-3</v>
      </c>
      <c r="AZ109">
        <v>3.0000000000000001E-3</v>
      </c>
      <c r="BA109">
        <v>2.8000000000000001E-2</v>
      </c>
      <c r="BB109">
        <v>2E-3</v>
      </c>
      <c r="BC109" t="s">
        <v>92</v>
      </c>
      <c r="BD109">
        <v>5.0000000000000001E-3</v>
      </c>
      <c r="BE109" t="s">
        <v>92</v>
      </c>
      <c r="BF109">
        <v>8.0000000000000002E-3</v>
      </c>
      <c r="BG109" t="s">
        <v>92</v>
      </c>
      <c r="BH109">
        <v>2.1999999999999999E-2</v>
      </c>
      <c r="BI109">
        <v>2.7330000000000001</v>
      </c>
      <c r="BJ109">
        <v>4.7E-2</v>
      </c>
      <c r="BK109">
        <v>1.7000000000000001E-2</v>
      </c>
      <c r="BL109">
        <v>0.01</v>
      </c>
      <c r="BM109">
        <v>3.4000000000000002E-2</v>
      </c>
      <c r="BN109">
        <v>3.0000000000000001E-3</v>
      </c>
      <c r="BO109">
        <v>2.1999999999999999E-2</v>
      </c>
      <c r="BP109">
        <v>4.0000000000000001E-3</v>
      </c>
      <c r="BQ109">
        <v>0.38100000000000001</v>
      </c>
      <c r="BR109">
        <v>0.01</v>
      </c>
      <c r="BS109">
        <v>1.3759999999999999</v>
      </c>
      <c r="BT109">
        <v>4.2999999999999997E-2</v>
      </c>
      <c r="BU109">
        <v>1.575</v>
      </c>
      <c r="BV109">
        <v>3.3000000000000002E-2</v>
      </c>
      <c r="BW109">
        <v>6.3259999999999996</v>
      </c>
      <c r="BX109">
        <v>0.29899999999999999</v>
      </c>
      <c r="BY109" t="s">
        <v>92</v>
      </c>
      <c r="BZ109">
        <v>5.2999999999999999E-2</v>
      </c>
      <c r="CA109">
        <v>31.934999999999999</v>
      </c>
      <c r="CB109">
        <v>0.32100000000000001</v>
      </c>
      <c r="CC109" t="s">
        <v>92</v>
      </c>
      <c r="CD109">
        <v>8.0000000000000002E-3</v>
      </c>
      <c r="CE109">
        <v>0.83699999999999997</v>
      </c>
      <c r="CF109">
        <v>2.7E-2</v>
      </c>
      <c r="CG109">
        <v>1.5720000000000001</v>
      </c>
      <c r="CH109">
        <v>0.66700000000000004</v>
      </c>
    </row>
    <row r="110" spans="1:86" x14ac:dyDescent="0.35">
      <c r="A110">
        <v>109</v>
      </c>
      <c r="B110">
        <v>1233</v>
      </c>
      <c r="C110" s="1">
        <v>45632.577777777777</v>
      </c>
      <c r="D110" t="s">
        <v>87</v>
      </c>
      <c r="E110">
        <v>180</v>
      </c>
      <c r="F110" t="s">
        <v>88</v>
      </c>
      <c r="G110">
        <v>2</v>
      </c>
      <c r="H110" t="s">
        <v>89</v>
      </c>
      <c r="I110" t="s">
        <v>90</v>
      </c>
      <c r="J110" t="s">
        <v>262</v>
      </c>
      <c r="O110">
        <v>0.114</v>
      </c>
      <c r="P110">
        <v>1.2999999999999999E-2</v>
      </c>
      <c r="Q110" t="s">
        <v>92</v>
      </c>
      <c r="R110">
        <v>5.0000000000000001E-3</v>
      </c>
      <c r="S110" t="s">
        <v>92</v>
      </c>
      <c r="T110">
        <v>7.0000000000000001E-3</v>
      </c>
      <c r="U110" t="s">
        <v>92</v>
      </c>
      <c r="V110">
        <v>2E-3</v>
      </c>
      <c r="W110" t="s">
        <v>92</v>
      </c>
      <c r="X110">
        <v>3.0000000000000001E-3</v>
      </c>
      <c r="Y110" t="s">
        <v>92</v>
      </c>
      <c r="Z110">
        <v>0.01</v>
      </c>
      <c r="AA110">
        <v>53.203000000000003</v>
      </c>
      <c r="AB110">
        <v>0.46</v>
      </c>
      <c r="AC110" t="s">
        <v>92</v>
      </c>
      <c r="AD110">
        <v>2E-3</v>
      </c>
      <c r="AE110" t="s">
        <v>92</v>
      </c>
      <c r="AF110">
        <v>2E-3</v>
      </c>
      <c r="AG110" t="s">
        <v>92</v>
      </c>
      <c r="AH110">
        <v>2E-3</v>
      </c>
      <c r="AI110" t="s">
        <v>92</v>
      </c>
      <c r="AJ110">
        <v>2E-3</v>
      </c>
      <c r="AK110">
        <v>0.01</v>
      </c>
      <c r="AL110">
        <v>1E-3</v>
      </c>
      <c r="AM110">
        <v>3.5000000000000003E-2</v>
      </c>
      <c r="AN110">
        <v>1E-3</v>
      </c>
      <c r="AO110" t="s">
        <v>92</v>
      </c>
      <c r="AP110">
        <v>2E-3</v>
      </c>
      <c r="AQ110">
        <v>3.0000000000000001E-3</v>
      </c>
      <c r="AR110">
        <v>2E-3</v>
      </c>
      <c r="AS110" t="s">
        <v>92</v>
      </c>
      <c r="AT110">
        <v>2E-3</v>
      </c>
      <c r="AU110">
        <v>3.0000000000000001E-3</v>
      </c>
      <c r="AV110">
        <v>1E-3</v>
      </c>
      <c r="AW110" t="s">
        <v>92</v>
      </c>
      <c r="AX110">
        <v>1.6E-2</v>
      </c>
      <c r="AY110">
        <v>7.0000000000000001E-3</v>
      </c>
      <c r="AZ110">
        <v>3.0000000000000001E-3</v>
      </c>
      <c r="BA110">
        <v>3.2000000000000001E-2</v>
      </c>
      <c r="BB110">
        <v>3.0000000000000001E-3</v>
      </c>
      <c r="BC110">
        <v>4.0000000000000001E-3</v>
      </c>
      <c r="BD110">
        <v>2E-3</v>
      </c>
      <c r="BE110" t="s">
        <v>92</v>
      </c>
      <c r="BF110">
        <v>8.0000000000000002E-3</v>
      </c>
      <c r="BG110" t="s">
        <v>92</v>
      </c>
      <c r="BH110">
        <v>2.5000000000000001E-2</v>
      </c>
      <c r="BI110">
        <v>3.7109999999999999</v>
      </c>
      <c r="BJ110">
        <v>6.2E-2</v>
      </c>
      <c r="BK110">
        <v>3.7999999999999999E-2</v>
      </c>
      <c r="BL110">
        <v>1.2E-2</v>
      </c>
      <c r="BM110">
        <v>3.3000000000000002E-2</v>
      </c>
      <c r="BN110">
        <v>3.0000000000000001E-3</v>
      </c>
      <c r="BO110">
        <v>2.5999999999999999E-2</v>
      </c>
      <c r="BP110">
        <v>5.0000000000000001E-3</v>
      </c>
      <c r="BQ110">
        <v>0.38500000000000001</v>
      </c>
      <c r="BR110">
        <v>1.0999999999999999E-2</v>
      </c>
      <c r="BS110">
        <v>1.5329999999999999</v>
      </c>
      <c r="BT110">
        <v>4.7E-2</v>
      </c>
      <c r="BU110">
        <v>1.536</v>
      </c>
      <c r="BV110">
        <v>3.3000000000000002E-2</v>
      </c>
      <c r="BW110">
        <v>6.2990000000000004</v>
      </c>
      <c r="BX110">
        <v>0.33600000000000002</v>
      </c>
      <c r="BY110">
        <v>5.5E-2</v>
      </c>
      <c r="BZ110">
        <v>3.5999999999999997E-2</v>
      </c>
      <c r="CA110">
        <v>31.242999999999999</v>
      </c>
      <c r="CB110">
        <v>0.32</v>
      </c>
      <c r="CC110" t="s">
        <v>92</v>
      </c>
      <c r="CD110">
        <v>8.0000000000000002E-3</v>
      </c>
      <c r="CE110">
        <v>1.7130000000000001</v>
      </c>
      <c r="CF110">
        <v>3.9E-2</v>
      </c>
      <c r="CG110" t="s">
        <v>92</v>
      </c>
      <c r="CH110">
        <v>1.5489999999999999</v>
      </c>
    </row>
    <row r="111" spans="1:86" x14ac:dyDescent="0.35">
      <c r="A111">
        <v>110</v>
      </c>
      <c r="B111">
        <v>1234</v>
      </c>
      <c r="C111" s="1">
        <v>45632.581250000003</v>
      </c>
      <c r="D111" t="s">
        <v>87</v>
      </c>
      <c r="E111">
        <v>180</v>
      </c>
      <c r="F111" t="s">
        <v>88</v>
      </c>
      <c r="G111">
        <v>2</v>
      </c>
      <c r="H111" t="s">
        <v>89</v>
      </c>
      <c r="I111" t="s">
        <v>90</v>
      </c>
      <c r="J111" t="s">
        <v>263</v>
      </c>
      <c r="O111">
        <v>0.1</v>
      </c>
      <c r="P111">
        <v>1.2E-2</v>
      </c>
      <c r="Q111" t="s">
        <v>92</v>
      </c>
      <c r="R111">
        <v>4.0000000000000001E-3</v>
      </c>
      <c r="S111" t="s">
        <v>92</v>
      </c>
      <c r="T111">
        <v>6.0000000000000001E-3</v>
      </c>
      <c r="U111" t="s">
        <v>92</v>
      </c>
      <c r="V111">
        <v>2E-3</v>
      </c>
      <c r="W111" t="s">
        <v>92</v>
      </c>
      <c r="X111">
        <v>2E-3</v>
      </c>
      <c r="Y111" t="s">
        <v>92</v>
      </c>
      <c r="Z111">
        <v>7.0000000000000001E-3</v>
      </c>
      <c r="AA111">
        <v>55.384</v>
      </c>
      <c r="AB111">
        <v>0.44</v>
      </c>
      <c r="AC111" t="s">
        <v>92</v>
      </c>
      <c r="AD111">
        <v>3.0000000000000001E-3</v>
      </c>
      <c r="AE111" t="s">
        <v>92</v>
      </c>
      <c r="AF111">
        <v>2E-3</v>
      </c>
      <c r="AG111" t="s">
        <v>92</v>
      </c>
      <c r="AH111">
        <v>2E-3</v>
      </c>
      <c r="AI111" t="s">
        <v>92</v>
      </c>
      <c r="AJ111">
        <v>2E-3</v>
      </c>
      <c r="AK111">
        <v>0.01</v>
      </c>
      <c r="AL111">
        <v>1E-3</v>
      </c>
      <c r="AM111">
        <v>3.5000000000000003E-2</v>
      </c>
      <c r="AN111">
        <v>1E-3</v>
      </c>
      <c r="AO111" t="s">
        <v>92</v>
      </c>
      <c r="AP111">
        <v>2E-3</v>
      </c>
      <c r="AQ111" t="s">
        <v>92</v>
      </c>
      <c r="AR111">
        <v>3.0000000000000001E-3</v>
      </c>
      <c r="AS111" t="s">
        <v>92</v>
      </c>
      <c r="AT111">
        <v>2E-3</v>
      </c>
      <c r="AU111">
        <v>2E-3</v>
      </c>
      <c r="AV111">
        <v>1E-3</v>
      </c>
      <c r="AW111" t="s">
        <v>92</v>
      </c>
      <c r="AX111">
        <v>0.01</v>
      </c>
      <c r="AY111">
        <v>5.0000000000000001E-3</v>
      </c>
      <c r="AZ111">
        <v>2E-3</v>
      </c>
      <c r="BA111">
        <v>1.7999999999999999E-2</v>
      </c>
      <c r="BB111">
        <v>2E-3</v>
      </c>
      <c r="BC111">
        <v>3.0000000000000001E-3</v>
      </c>
      <c r="BD111">
        <v>2E-3</v>
      </c>
      <c r="BE111" t="s">
        <v>92</v>
      </c>
      <c r="BF111">
        <v>7.0000000000000001E-3</v>
      </c>
      <c r="BG111" t="s">
        <v>92</v>
      </c>
      <c r="BH111">
        <v>1.6E-2</v>
      </c>
      <c r="BI111">
        <v>2.6949999999999998</v>
      </c>
      <c r="BJ111">
        <v>4.8000000000000001E-2</v>
      </c>
      <c r="BK111">
        <v>3.1E-2</v>
      </c>
      <c r="BL111">
        <v>1.0999999999999999E-2</v>
      </c>
      <c r="BM111">
        <v>3.3000000000000002E-2</v>
      </c>
      <c r="BN111">
        <v>3.0000000000000001E-3</v>
      </c>
      <c r="BO111">
        <v>2.4E-2</v>
      </c>
      <c r="BP111">
        <v>4.0000000000000001E-3</v>
      </c>
      <c r="BQ111">
        <v>0.38200000000000001</v>
      </c>
      <c r="BR111">
        <v>0.01</v>
      </c>
      <c r="BS111">
        <v>2.7530000000000001</v>
      </c>
      <c r="BT111">
        <v>0.06</v>
      </c>
      <c r="BU111">
        <v>1.5049999999999999</v>
      </c>
      <c r="BV111">
        <v>3.1E-2</v>
      </c>
      <c r="BW111">
        <v>5.81</v>
      </c>
      <c r="BX111">
        <v>0.28000000000000003</v>
      </c>
      <c r="BY111">
        <v>5.0999999999999997E-2</v>
      </c>
      <c r="BZ111">
        <v>3.4000000000000002E-2</v>
      </c>
      <c r="CA111">
        <v>29.015000000000001</v>
      </c>
      <c r="CB111">
        <v>0.30299999999999999</v>
      </c>
      <c r="CC111" t="s">
        <v>92</v>
      </c>
      <c r="CD111">
        <v>8.0000000000000002E-3</v>
      </c>
      <c r="CE111">
        <v>0.92600000000000005</v>
      </c>
      <c r="CF111">
        <v>2.8000000000000001E-2</v>
      </c>
      <c r="CG111">
        <v>1.198</v>
      </c>
      <c r="CH111">
        <v>0.65400000000000003</v>
      </c>
    </row>
    <row r="112" spans="1:86" x14ac:dyDescent="0.35">
      <c r="A112">
        <v>111</v>
      </c>
      <c r="B112">
        <v>1235</v>
      </c>
      <c r="C112" s="1">
        <v>45632.584027777775</v>
      </c>
      <c r="D112" t="s">
        <v>87</v>
      </c>
      <c r="E112">
        <v>180</v>
      </c>
      <c r="F112" t="s">
        <v>88</v>
      </c>
      <c r="G112">
        <v>2</v>
      </c>
      <c r="H112" t="s">
        <v>89</v>
      </c>
      <c r="I112" t="s">
        <v>90</v>
      </c>
      <c r="J112" t="s">
        <v>264</v>
      </c>
      <c r="O112">
        <v>9.8000000000000004E-2</v>
      </c>
      <c r="P112">
        <v>1.2E-2</v>
      </c>
      <c r="Q112" t="s">
        <v>92</v>
      </c>
      <c r="R112">
        <v>4.0000000000000001E-3</v>
      </c>
      <c r="S112" t="s">
        <v>92</v>
      </c>
      <c r="T112">
        <v>5.0000000000000001E-3</v>
      </c>
      <c r="U112" t="s">
        <v>92</v>
      </c>
      <c r="V112">
        <v>2E-3</v>
      </c>
      <c r="W112" t="s">
        <v>92</v>
      </c>
      <c r="X112">
        <v>2E-3</v>
      </c>
      <c r="Y112" t="s">
        <v>92</v>
      </c>
      <c r="Z112">
        <v>7.0000000000000001E-3</v>
      </c>
      <c r="AA112">
        <v>51.942999999999998</v>
      </c>
      <c r="AB112">
        <v>0.47199999999999998</v>
      </c>
      <c r="AC112" t="s">
        <v>92</v>
      </c>
      <c r="AD112">
        <v>3.0000000000000001E-3</v>
      </c>
      <c r="AE112" t="s">
        <v>92</v>
      </c>
      <c r="AF112">
        <v>3.0000000000000001E-3</v>
      </c>
      <c r="AG112" t="s">
        <v>92</v>
      </c>
      <c r="AH112">
        <v>2E-3</v>
      </c>
      <c r="AI112" t="s">
        <v>92</v>
      </c>
      <c r="AJ112">
        <v>2E-3</v>
      </c>
      <c r="AK112">
        <v>0.01</v>
      </c>
      <c r="AL112">
        <v>1E-3</v>
      </c>
      <c r="AM112">
        <v>3.5999999999999997E-2</v>
      </c>
      <c r="AN112">
        <v>1E-3</v>
      </c>
      <c r="AO112" t="s">
        <v>92</v>
      </c>
      <c r="AP112">
        <v>2E-3</v>
      </c>
      <c r="AQ112" t="s">
        <v>92</v>
      </c>
      <c r="AR112">
        <v>3.0000000000000001E-3</v>
      </c>
      <c r="AS112" t="s">
        <v>92</v>
      </c>
      <c r="AT112">
        <v>2E-3</v>
      </c>
      <c r="AU112">
        <v>2E-3</v>
      </c>
      <c r="AV112">
        <v>1E-3</v>
      </c>
      <c r="AW112">
        <v>1.0999999999999999E-2</v>
      </c>
      <c r="AX112">
        <v>6.0000000000000001E-3</v>
      </c>
      <c r="AY112">
        <v>7.0000000000000001E-3</v>
      </c>
      <c r="AZ112">
        <v>3.0000000000000001E-3</v>
      </c>
      <c r="BA112">
        <v>1.4999999999999999E-2</v>
      </c>
      <c r="BB112">
        <v>2E-3</v>
      </c>
      <c r="BC112" t="s">
        <v>92</v>
      </c>
      <c r="BD112">
        <v>3.0000000000000001E-3</v>
      </c>
      <c r="BE112" t="s">
        <v>92</v>
      </c>
      <c r="BF112">
        <v>8.9999999999999993E-3</v>
      </c>
      <c r="BG112" t="s">
        <v>92</v>
      </c>
      <c r="BH112">
        <v>2.1999999999999999E-2</v>
      </c>
      <c r="BI112">
        <v>2.8410000000000002</v>
      </c>
      <c r="BJ112">
        <v>0.05</v>
      </c>
      <c r="BK112">
        <v>2.7E-2</v>
      </c>
      <c r="BL112">
        <v>1.0999999999999999E-2</v>
      </c>
      <c r="BM112">
        <v>3.5000000000000003E-2</v>
      </c>
      <c r="BN112">
        <v>3.0000000000000001E-3</v>
      </c>
      <c r="BO112">
        <v>2.5999999999999999E-2</v>
      </c>
      <c r="BP112">
        <v>4.0000000000000001E-3</v>
      </c>
      <c r="BQ112">
        <v>0.41099999999999998</v>
      </c>
      <c r="BR112">
        <v>0.01</v>
      </c>
      <c r="BS112">
        <v>0.98099999999999998</v>
      </c>
      <c r="BT112">
        <v>3.5999999999999997E-2</v>
      </c>
      <c r="BU112">
        <v>1.65</v>
      </c>
      <c r="BV112">
        <v>3.4000000000000002E-2</v>
      </c>
      <c r="BW112">
        <v>6.6829999999999998</v>
      </c>
      <c r="BX112">
        <v>0.315</v>
      </c>
      <c r="BY112">
        <v>0.08</v>
      </c>
      <c r="BZ112">
        <v>3.6999999999999998E-2</v>
      </c>
      <c r="CA112">
        <v>32.578000000000003</v>
      </c>
      <c r="CB112">
        <v>0.33</v>
      </c>
      <c r="CC112" t="s">
        <v>92</v>
      </c>
      <c r="CD112">
        <v>1.2999999999999999E-2</v>
      </c>
      <c r="CE112">
        <v>1.056</v>
      </c>
      <c r="CF112">
        <v>3.1E-2</v>
      </c>
      <c r="CG112">
        <v>1.5009999999999999</v>
      </c>
      <c r="CH112">
        <v>0.68899999999999995</v>
      </c>
    </row>
    <row r="113" spans="1:86" x14ac:dyDescent="0.35">
      <c r="A113">
        <v>112</v>
      </c>
      <c r="B113">
        <v>1236</v>
      </c>
      <c r="C113" s="1">
        <v>45632.587500000001</v>
      </c>
      <c r="D113" t="s">
        <v>87</v>
      </c>
      <c r="E113">
        <v>180</v>
      </c>
      <c r="F113" t="s">
        <v>88</v>
      </c>
      <c r="G113">
        <v>2</v>
      </c>
      <c r="H113" t="s">
        <v>89</v>
      </c>
      <c r="I113" t="s">
        <v>90</v>
      </c>
      <c r="J113" t="s">
        <v>265</v>
      </c>
      <c r="O113">
        <v>9.7000000000000003E-2</v>
      </c>
      <c r="P113">
        <v>1.2E-2</v>
      </c>
      <c r="Q113" t="s">
        <v>92</v>
      </c>
      <c r="R113">
        <v>4.0000000000000001E-3</v>
      </c>
      <c r="S113" t="s">
        <v>92</v>
      </c>
      <c r="T113">
        <v>5.0000000000000001E-3</v>
      </c>
      <c r="U113" t="s">
        <v>92</v>
      </c>
      <c r="V113">
        <v>2E-3</v>
      </c>
      <c r="W113" t="s">
        <v>92</v>
      </c>
      <c r="X113">
        <v>3.0000000000000001E-3</v>
      </c>
      <c r="Y113" t="s">
        <v>92</v>
      </c>
      <c r="Z113">
        <v>8.9999999999999993E-3</v>
      </c>
      <c r="AA113">
        <v>55.970999999999997</v>
      </c>
      <c r="AB113">
        <v>0.44900000000000001</v>
      </c>
      <c r="AC113" t="s">
        <v>92</v>
      </c>
      <c r="AD113">
        <v>3.0000000000000001E-3</v>
      </c>
      <c r="AE113" t="s">
        <v>92</v>
      </c>
      <c r="AF113">
        <v>3.0000000000000001E-3</v>
      </c>
      <c r="AG113" t="s">
        <v>92</v>
      </c>
      <c r="AH113">
        <v>2E-3</v>
      </c>
      <c r="AI113" t="s">
        <v>92</v>
      </c>
      <c r="AJ113">
        <v>2E-3</v>
      </c>
      <c r="AK113">
        <v>1.0999999999999999E-2</v>
      </c>
      <c r="AL113">
        <v>1E-3</v>
      </c>
      <c r="AM113">
        <v>3.4000000000000002E-2</v>
      </c>
      <c r="AN113">
        <v>1E-3</v>
      </c>
      <c r="AO113" t="s">
        <v>92</v>
      </c>
      <c r="AP113">
        <v>2E-3</v>
      </c>
      <c r="AQ113" t="s">
        <v>92</v>
      </c>
      <c r="AR113">
        <v>3.0000000000000001E-3</v>
      </c>
      <c r="AS113" t="s">
        <v>92</v>
      </c>
      <c r="AT113">
        <v>2E-3</v>
      </c>
      <c r="AU113">
        <v>2E-3</v>
      </c>
      <c r="AV113">
        <v>1E-3</v>
      </c>
      <c r="AW113" t="s">
        <v>92</v>
      </c>
      <c r="AX113">
        <v>1.4E-2</v>
      </c>
      <c r="AY113">
        <v>6.0000000000000001E-3</v>
      </c>
      <c r="AZ113">
        <v>3.0000000000000001E-3</v>
      </c>
      <c r="BA113">
        <v>0.02</v>
      </c>
      <c r="BB113">
        <v>2E-3</v>
      </c>
      <c r="BC113">
        <v>2.4E-2</v>
      </c>
      <c r="BD113">
        <v>3.0000000000000001E-3</v>
      </c>
      <c r="BE113" t="s">
        <v>92</v>
      </c>
      <c r="BF113">
        <v>8.0000000000000002E-3</v>
      </c>
      <c r="BG113" t="s">
        <v>92</v>
      </c>
      <c r="BH113">
        <v>1.7000000000000001E-2</v>
      </c>
      <c r="BI113">
        <v>2.68</v>
      </c>
      <c r="BJ113">
        <v>4.7E-2</v>
      </c>
      <c r="BK113">
        <v>1.7000000000000001E-2</v>
      </c>
      <c r="BL113">
        <v>0.01</v>
      </c>
      <c r="BM113">
        <v>3.5999999999999997E-2</v>
      </c>
      <c r="BN113">
        <v>3.0000000000000001E-3</v>
      </c>
      <c r="BO113">
        <v>2.1999999999999999E-2</v>
      </c>
      <c r="BP113">
        <v>4.0000000000000001E-3</v>
      </c>
      <c r="BQ113">
        <v>0.41499999999999998</v>
      </c>
      <c r="BR113">
        <v>0.01</v>
      </c>
      <c r="BS113">
        <v>0.47499999999999998</v>
      </c>
      <c r="BT113">
        <v>2.7E-2</v>
      </c>
      <c r="BU113">
        <v>1.637</v>
      </c>
      <c r="BV113">
        <v>3.4000000000000002E-2</v>
      </c>
      <c r="BW113">
        <v>6.875</v>
      </c>
      <c r="BX113">
        <v>0.312</v>
      </c>
      <c r="BY113" t="s">
        <v>92</v>
      </c>
      <c r="BZ113">
        <v>5.0999999999999997E-2</v>
      </c>
      <c r="CA113">
        <v>29.46</v>
      </c>
      <c r="CB113">
        <v>0.32</v>
      </c>
      <c r="CC113" t="s">
        <v>92</v>
      </c>
      <c r="CD113">
        <v>8.0000000000000002E-3</v>
      </c>
      <c r="CE113">
        <v>0.76500000000000001</v>
      </c>
      <c r="CF113">
        <v>2.5999999999999999E-2</v>
      </c>
      <c r="CG113">
        <v>1.4019999999999999</v>
      </c>
      <c r="CH113">
        <v>0.64100000000000001</v>
      </c>
    </row>
    <row r="114" spans="1:86" x14ac:dyDescent="0.35">
      <c r="A114">
        <v>113</v>
      </c>
      <c r="B114">
        <v>1237</v>
      </c>
      <c r="C114" s="1">
        <v>45632.59097222222</v>
      </c>
      <c r="D114" t="s">
        <v>87</v>
      </c>
      <c r="E114">
        <v>180</v>
      </c>
      <c r="F114" t="s">
        <v>88</v>
      </c>
      <c r="G114">
        <v>2</v>
      </c>
      <c r="H114" t="s">
        <v>89</v>
      </c>
      <c r="I114" t="s">
        <v>90</v>
      </c>
      <c r="J114" t="s">
        <v>266</v>
      </c>
      <c r="O114">
        <v>0.112</v>
      </c>
      <c r="P114">
        <v>1.2E-2</v>
      </c>
      <c r="Q114" t="s">
        <v>92</v>
      </c>
      <c r="R114">
        <v>4.0000000000000001E-3</v>
      </c>
      <c r="S114" t="s">
        <v>92</v>
      </c>
      <c r="T114">
        <v>6.0000000000000001E-3</v>
      </c>
      <c r="U114" t="s">
        <v>92</v>
      </c>
      <c r="V114">
        <v>2E-3</v>
      </c>
      <c r="W114" t="s">
        <v>92</v>
      </c>
      <c r="X114">
        <v>2E-3</v>
      </c>
      <c r="Y114" t="s">
        <v>92</v>
      </c>
      <c r="Z114">
        <v>0.01</v>
      </c>
      <c r="AA114">
        <v>52.088000000000001</v>
      </c>
      <c r="AB114">
        <v>0.46</v>
      </c>
      <c r="AC114" t="s">
        <v>92</v>
      </c>
      <c r="AD114">
        <v>2E-3</v>
      </c>
      <c r="AE114" t="s">
        <v>92</v>
      </c>
      <c r="AF114">
        <v>2E-3</v>
      </c>
      <c r="AG114" t="s">
        <v>92</v>
      </c>
      <c r="AH114">
        <v>2E-3</v>
      </c>
      <c r="AI114" t="s">
        <v>92</v>
      </c>
      <c r="AJ114">
        <v>2E-3</v>
      </c>
      <c r="AK114">
        <v>0.01</v>
      </c>
      <c r="AL114">
        <v>1E-3</v>
      </c>
      <c r="AM114">
        <v>3.7999999999999999E-2</v>
      </c>
      <c r="AN114">
        <v>1E-3</v>
      </c>
      <c r="AO114" t="s">
        <v>92</v>
      </c>
      <c r="AP114">
        <v>2E-3</v>
      </c>
      <c r="AQ114" t="s">
        <v>92</v>
      </c>
      <c r="AR114">
        <v>4.0000000000000001E-3</v>
      </c>
      <c r="AS114" t="s">
        <v>92</v>
      </c>
      <c r="AT114">
        <v>2E-3</v>
      </c>
      <c r="AU114">
        <v>2E-3</v>
      </c>
      <c r="AV114">
        <v>1E-3</v>
      </c>
      <c r="AW114" t="s">
        <v>92</v>
      </c>
      <c r="AX114">
        <v>0.01</v>
      </c>
      <c r="AY114">
        <v>6.0000000000000001E-3</v>
      </c>
      <c r="AZ114">
        <v>3.0000000000000001E-3</v>
      </c>
      <c r="BA114">
        <v>2.1999999999999999E-2</v>
      </c>
      <c r="BB114">
        <v>2E-3</v>
      </c>
      <c r="BC114">
        <v>8.0000000000000002E-3</v>
      </c>
      <c r="BD114">
        <v>2E-3</v>
      </c>
      <c r="BE114" t="s">
        <v>92</v>
      </c>
      <c r="BF114">
        <v>8.0000000000000002E-3</v>
      </c>
      <c r="BG114" t="s">
        <v>92</v>
      </c>
      <c r="BH114">
        <v>1.7999999999999999E-2</v>
      </c>
      <c r="BI114">
        <v>3.5470000000000002</v>
      </c>
      <c r="BJ114">
        <v>5.7000000000000002E-2</v>
      </c>
      <c r="BK114">
        <v>0.03</v>
      </c>
      <c r="BL114">
        <v>1.0999999999999999E-2</v>
      </c>
      <c r="BM114">
        <v>3.3000000000000002E-2</v>
      </c>
      <c r="BN114">
        <v>3.0000000000000001E-3</v>
      </c>
      <c r="BO114">
        <v>2.4E-2</v>
      </c>
      <c r="BP114">
        <v>4.0000000000000001E-3</v>
      </c>
      <c r="BQ114">
        <v>0.378</v>
      </c>
      <c r="BR114">
        <v>0.01</v>
      </c>
      <c r="BS114">
        <v>2.125</v>
      </c>
      <c r="BT114">
        <v>5.2999999999999999E-2</v>
      </c>
      <c r="BU114">
        <v>1.514</v>
      </c>
      <c r="BV114">
        <v>3.2000000000000001E-2</v>
      </c>
      <c r="BW114">
        <v>6.2919999999999998</v>
      </c>
      <c r="BX114">
        <v>0.311</v>
      </c>
      <c r="BY114">
        <v>8.2000000000000003E-2</v>
      </c>
      <c r="BZ114">
        <v>3.6999999999999998E-2</v>
      </c>
      <c r="CA114">
        <v>30.451000000000001</v>
      </c>
      <c r="CB114">
        <v>0.30599999999999999</v>
      </c>
      <c r="CC114" t="s">
        <v>92</v>
      </c>
      <c r="CD114">
        <v>8.9999999999999993E-3</v>
      </c>
      <c r="CE114">
        <v>1.639</v>
      </c>
      <c r="CF114">
        <v>3.7999999999999999E-2</v>
      </c>
      <c r="CG114">
        <v>1.575</v>
      </c>
      <c r="CH114">
        <v>0.74199999999999999</v>
      </c>
    </row>
    <row r="115" spans="1:86" x14ac:dyDescent="0.35">
      <c r="A115">
        <v>114</v>
      </c>
      <c r="B115">
        <v>1238</v>
      </c>
      <c r="C115" s="1">
        <v>45632.59375</v>
      </c>
      <c r="D115" t="s">
        <v>87</v>
      </c>
      <c r="E115">
        <v>180</v>
      </c>
      <c r="F115" t="s">
        <v>88</v>
      </c>
      <c r="G115">
        <v>2</v>
      </c>
      <c r="H115" t="s">
        <v>89</v>
      </c>
      <c r="I115" t="s">
        <v>90</v>
      </c>
      <c r="J115" t="s">
        <v>267</v>
      </c>
      <c r="O115">
        <v>0.114</v>
      </c>
      <c r="P115">
        <v>1.2E-2</v>
      </c>
      <c r="Q115" t="s">
        <v>92</v>
      </c>
      <c r="R115">
        <v>4.0000000000000001E-3</v>
      </c>
      <c r="S115" t="s">
        <v>92</v>
      </c>
      <c r="T115">
        <v>6.0000000000000001E-3</v>
      </c>
      <c r="U115" t="s">
        <v>92</v>
      </c>
      <c r="V115">
        <v>2E-3</v>
      </c>
      <c r="W115" t="s">
        <v>92</v>
      </c>
      <c r="X115">
        <v>3.0000000000000001E-3</v>
      </c>
      <c r="Y115" t="s">
        <v>92</v>
      </c>
      <c r="Z115">
        <v>8.0000000000000002E-3</v>
      </c>
      <c r="AA115">
        <v>52.783000000000001</v>
      </c>
      <c r="AB115">
        <v>0.46400000000000002</v>
      </c>
      <c r="AC115" t="s">
        <v>92</v>
      </c>
      <c r="AD115">
        <v>2E-3</v>
      </c>
      <c r="AE115" t="s">
        <v>92</v>
      </c>
      <c r="AF115">
        <v>3.0000000000000001E-3</v>
      </c>
      <c r="AG115" t="s">
        <v>92</v>
      </c>
      <c r="AH115">
        <v>2E-3</v>
      </c>
      <c r="AI115" t="s">
        <v>92</v>
      </c>
      <c r="AJ115">
        <v>2E-3</v>
      </c>
      <c r="AK115">
        <v>8.9999999999999993E-3</v>
      </c>
      <c r="AL115">
        <v>1E-3</v>
      </c>
      <c r="AM115">
        <v>3.5000000000000003E-2</v>
      </c>
      <c r="AN115">
        <v>1E-3</v>
      </c>
      <c r="AO115" t="s">
        <v>92</v>
      </c>
      <c r="AP115">
        <v>2E-3</v>
      </c>
      <c r="AQ115">
        <v>3.0000000000000001E-3</v>
      </c>
      <c r="AR115">
        <v>2E-3</v>
      </c>
      <c r="AS115" t="s">
        <v>92</v>
      </c>
      <c r="AT115">
        <v>2E-3</v>
      </c>
      <c r="AU115">
        <v>2E-3</v>
      </c>
      <c r="AV115">
        <v>1E-3</v>
      </c>
      <c r="AW115" t="s">
        <v>92</v>
      </c>
      <c r="AX115">
        <v>1.4E-2</v>
      </c>
      <c r="AY115">
        <v>5.0000000000000001E-3</v>
      </c>
      <c r="AZ115">
        <v>3.0000000000000001E-3</v>
      </c>
      <c r="BA115">
        <v>1.7000000000000001E-2</v>
      </c>
      <c r="BB115">
        <v>2E-3</v>
      </c>
      <c r="BC115">
        <v>8.0000000000000002E-3</v>
      </c>
      <c r="BD115">
        <v>2E-3</v>
      </c>
      <c r="BE115" t="s">
        <v>92</v>
      </c>
      <c r="BF115">
        <v>1.0999999999999999E-2</v>
      </c>
      <c r="BG115" t="s">
        <v>92</v>
      </c>
      <c r="BH115">
        <v>2.5999999999999999E-2</v>
      </c>
      <c r="BI115">
        <v>3.617</v>
      </c>
      <c r="BJ115">
        <v>0.06</v>
      </c>
      <c r="BK115">
        <v>0.03</v>
      </c>
      <c r="BL115">
        <v>1.0999999999999999E-2</v>
      </c>
      <c r="BM115">
        <v>3.3000000000000002E-2</v>
      </c>
      <c r="BN115">
        <v>3.0000000000000001E-3</v>
      </c>
      <c r="BO115">
        <v>2.4E-2</v>
      </c>
      <c r="BP115">
        <v>4.0000000000000001E-3</v>
      </c>
      <c r="BQ115">
        <v>0.374</v>
      </c>
      <c r="BR115">
        <v>0.01</v>
      </c>
      <c r="BS115">
        <v>1.956</v>
      </c>
      <c r="BT115">
        <v>5.0999999999999997E-2</v>
      </c>
      <c r="BU115">
        <v>1.5149999999999999</v>
      </c>
      <c r="BV115">
        <v>3.2000000000000001E-2</v>
      </c>
      <c r="BW115">
        <v>6.2869999999999999</v>
      </c>
      <c r="BX115">
        <v>0.29599999999999999</v>
      </c>
      <c r="BY115">
        <v>6.2E-2</v>
      </c>
      <c r="BZ115">
        <v>3.5000000000000003E-2</v>
      </c>
      <c r="CA115">
        <v>30.565000000000001</v>
      </c>
      <c r="CB115">
        <v>0.31</v>
      </c>
      <c r="CC115" t="s">
        <v>92</v>
      </c>
      <c r="CD115">
        <v>8.0000000000000002E-3</v>
      </c>
      <c r="CE115">
        <v>1.4710000000000001</v>
      </c>
      <c r="CF115">
        <v>3.5000000000000003E-2</v>
      </c>
      <c r="CG115">
        <v>1.0840000000000001</v>
      </c>
      <c r="CH115">
        <v>0.67900000000000005</v>
      </c>
    </row>
    <row r="116" spans="1:86" x14ac:dyDescent="0.35">
      <c r="A116">
        <v>115</v>
      </c>
      <c r="B116">
        <v>1239</v>
      </c>
      <c r="C116" s="1">
        <v>45632.59652777778</v>
      </c>
      <c r="D116" t="s">
        <v>87</v>
      </c>
      <c r="E116">
        <v>180</v>
      </c>
      <c r="F116" t="s">
        <v>88</v>
      </c>
      <c r="G116">
        <v>2</v>
      </c>
      <c r="H116" t="s">
        <v>89</v>
      </c>
      <c r="I116" t="s">
        <v>90</v>
      </c>
      <c r="J116" t="s">
        <v>268</v>
      </c>
      <c r="O116">
        <v>0.109</v>
      </c>
      <c r="P116">
        <v>1.2E-2</v>
      </c>
      <c r="Q116" t="s">
        <v>92</v>
      </c>
      <c r="R116">
        <v>4.0000000000000001E-3</v>
      </c>
      <c r="S116" t="s">
        <v>92</v>
      </c>
      <c r="T116">
        <v>8.9999999999999993E-3</v>
      </c>
      <c r="U116" t="s">
        <v>92</v>
      </c>
      <c r="V116">
        <v>2E-3</v>
      </c>
      <c r="W116" t="s">
        <v>92</v>
      </c>
      <c r="X116">
        <v>2E-3</v>
      </c>
      <c r="Y116" t="s">
        <v>92</v>
      </c>
      <c r="Z116">
        <v>6.0000000000000001E-3</v>
      </c>
      <c r="AA116">
        <v>51.34</v>
      </c>
      <c r="AB116">
        <v>0.48</v>
      </c>
      <c r="AC116" t="s">
        <v>92</v>
      </c>
      <c r="AD116">
        <v>3.0000000000000001E-3</v>
      </c>
      <c r="AE116" t="s">
        <v>92</v>
      </c>
      <c r="AF116">
        <v>4.0000000000000001E-3</v>
      </c>
      <c r="AG116" t="s">
        <v>92</v>
      </c>
      <c r="AH116">
        <v>2E-3</v>
      </c>
      <c r="AI116" t="s">
        <v>92</v>
      </c>
      <c r="AJ116">
        <v>2E-3</v>
      </c>
      <c r="AK116">
        <v>8.9999999999999993E-3</v>
      </c>
      <c r="AL116">
        <v>1E-3</v>
      </c>
      <c r="AM116">
        <v>3.3000000000000002E-2</v>
      </c>
      <c r="AN116">
        <v>1E-3</v>
      </c>
      <c r="AO116" t="s">
        <v>92</v>
      </c>
      <c r="AP116">
        <v>2E-3</v>
      </c>
      <c r="AQ116">
        <v>4.0000000000000001E-3</v>
      </c>
      <c r="AR116">
        <v>2E-3</v>
      </c>
      <c r="AS116" t="s">
        <v>92</v>
      </c>
      <c r="AT116">
        <v>2E-3</v>
      </c>
      <c r="AU116" t="s">
        <v>92</v>
      </c>
      <c r="AV116">
        <v>2E-3</v>
      </c>
      <c r="AW116" t="s">
        <v>92</v>
      </c>
      <c r="AX116">
        <v>1.4E-2</v>
      </c>
      <c r="AY116">
        <v>5.0000000000000001E-3</v>
      </c>
      <c r="AZ116">
        <v>3.0000000000000001E-3</v>
      </c>
      <c r="BA116">
        <v>2.1000000000000001E-2</v>
      </c>
      <c r="BB116">
        <v>2E-3</v>
      </c>
      <c r="BC116" t="s">
        <v>92</v>
      </c>
      <c r="BD116">
        <v>3.0000000000000001E-3</v>
      </c>
      <c r="BE116" t="s">
        <v>92</v>
      </c>
      <c r="BF116">
        <v>7.0000000000000001E-3</v>
      </c>
      <c r="BG116" t="s">
        <v>92</v>
      </c>
      <c r="BH116">
        <v>2.5999999999999999E-2</v>
      </c>
      <c r="BI116">
        <v>2.9849999999999999</v>
      </c>
      <c r="BJ116">
        <v>5.1999999999999998E-2</v>
      </c>
      <c r="BK116">
        <v>3.1E-2</v>
      </c>
      <c r="BL116">
        <v>1.0999999999999999E-2</v>
      </c>
      <c r="BM116">
        <v>3.5999999999999997E-2</v>
      </c>
      <c r="BN116">
        <v>3.0000000000000001E-3</v>
      </c>
      <c r="BO116">
        <v>2.5999999999999999E-2</v>
      </c>
      <c r="BP116">
        <v>4.0000000000000001E-3</v>
      </c>
      <c r="BQ116">
        <v>0.4</v>
      </c>
      <c r="BR116">
        <v>0.01</v>
      </c>
      <c r="BS116">
        <v>0.92900000000000005</v>
      </c>
      <c r="BT116">
        <v>3.5000000000000003E-2</v>
      </c>
      <c r="BU116">
        <v>1.5940000000000001</v>
      </c>
      <c r="BV116">
        <v>3.3000000000000002E-2</v>
      </c>
      <c r="BW116">
        <v>6.7080000000000002</v>
      </c>
      <c r="BX116">
        <v>0.314</v>
      </c>
      <c r="BY116">
        <v>8.6999999999999994E-2</v>
      </c>
      <c r="BZ116">
        <v>3.7999999999999999E-2</v>
      </c>
      <c r="CA116">
        <v>33.215000000000003</v>
      </c>
      <c r="CB116">
        <v>0.33500000000000002</v>
      </c>
      <c r="CC116" t="s">
        <v>92</v>
      </c>
      <c r="CD116">
        <v>8.0000000000000002E-3</v>
      </c>
      <c r="CE116">
        <v>1.169</v>
      </c>
      <c r="CF116">
        <v>3.2000000000000001E-2</v>
      </c>
      <c r="CG116">
        <v>1.29</v>
      </c>
      <c r="CH116">
        <v>0.68100000000000005</v>
      </c>
    </row>
    <row r="117" spans="1:86" x14ac:dyDescent="0.35">
      <c r="A117">
        <v>116</v>
      </c>
      <c r="B117">
        <v>1240</v>
      </c>
      <c r="C117" s="1">
        <v>45632.600694444445</v>
      </c>
      <c r="D117" t="s">
        <v>87</v>
      </c>
      <c r="E117">
        <v>180</v>
      </c>
      <c r="F117" t="s">
        <v>88</v>
      </c>
      <c r="G117">
        <v>2</v>
      </c>
      <c r="H117" t="s">
        <v>89</v>
      </c>
      <c r="I117" t="s">
        <v>90</v>
      </c>
      <c r="J117" t="s">
        <v>269</v>
      </c>
      <c r="O117">
        <v>9.0999999999999998E-2</v>
      </c>
      <c r="P117">
        <v>1.2E-2</v>
      </c>
      <c r="Q117" t="s">
        <v>92</v>
      </c>
      <c r="R117">
        <v>4.0000000000000001E-3</v>
      </c>
      <c r="S117" t="s">
        <v>92</v>
      </c>
      <c r="T117">
        <v>8.9999999999999993E-3</v>
      </c>
      <c r="U117" t="s">
        <v>92</v>
      </c>
      <c r="V117">
        <v>2E-3</v>
      </c>
      <c r="W117" t="s">
        <v>92</v>
      </c>
      <c r="X117">
        <v>2E-3</v>
      </c>
      <c r="Y117" t="s">
        <v>92</v>
      </c>
      <c r="Z117">
        <v>0.01</v>
      </c>
      <c r="AA117">
        <v>52.329000000000001</v>
      </c>
      <c r="AB117">
        <v>0.46600000000000003</v>
      </c>
      <c r="AC117" t="s">
        <v>92</v>
      </c>
      <c r="AD117">
        <v>3.0000000000000001E-3</v>
      </c>
      <c r="AE117" t="s">
        <v>92</v>
      </c>
      <c r="AF117">
        <v>3.0000000000000001E-3</v>
      </c>
      <c r="AG117" t="s">
        <v>92</v>
      </c>
      <c r="AH117">
        <v>2E-3</v>
      </c>
      <c r="AI117" t="s">
        <v>92</v>
      </c>
      <c r="AJ117">
        <v>2E-3</v>
      </c>
      <c r="AK117">
        <v>0.01</v>
      </c>
      <c r="AL117">
        <v>1E-3</v>
      </c>
      <c r="AM117">
        <v>3.6999999999999998E-2</v>
      </c>
      <c r="AN117">
        <v>1E-3</v>
      </c>
      <c r="AO117" t="s">
        <v>92</v>
      </c>
      <c r="AP117">
        <v>2E-3</v>
      </c>
      <c r="AQ117">
        <v>3.0000000000000001E-3</v>
      </c>
      <c r="AR117">
        <v>2E-3</v>
      </c>
      <c r="AS117" t="s">
        <v>92</v>
      </c>
      <c r="AT117">
        <v>2E-3</v>
      </c>
      <c r="AU117">
        <v>2E-3</v>
      </c>
      <c r="AV117">
        <v>1E-3</v>
      </c>
      <c r="AW117" t="s">
        <v>92</v>
      </c>
      <c r="AX117">
        <v>0.01</v>
      </c>
      <c r="AY117">
        <v>6.0000000000000001E-3</v>
      </c>
      <c r="AZ117">
        <v>3.0000000000000001E-3</v>
      </c>
      <c r="BA117">
        <v>2.1999999999999999E-2</v>
      </c>
      <c r="BB117">
        <v>2E-3</v>
      </c>
      <c r="BC117">
        <v>4.0000000000000001E-3</v>
      </c>
      <c r="BD117">
        <v>2E-3</v>
      </c>
      <c r="BE117" t="s">
        <v>92</v>
      </c>
      <c r="BF117">
        <v>7.0000000000000001E-3</v>
      </c>
      <c r="BG117" t="s">
        <v>92</v>
      </c>
      <c r="BH117">
        <v>1.6E-2</v>
      </c>
      <c r="BI117">
        <v>2.8159999999999998</v>
      </c>
      <c r="BJ117">
        <v>4.9000000000000002E-2</v>
      </c>
      <c r="BK117">
        <v>2.3E-2</v>
      </c>
      <c r="BL117">
        <v>1.0999999999999999E-2</v>
      </c>
      <c r="BM117">
        <v>3.4000000000000002E-2</v>
      </c>
      <c r="BN117">
        <v>3.0000000000000001E-3</v>
      </c>
      <c r="BO117">
        <v>2.3E-2</v>
      </c>
      <c r="BP117">
        <v>4.0000000000000001E-3</v>
      </c>
      <c r="BQ117">
        <v>0.41099999999999998</v>
      </c>
      <c r="BR117">
        <v>0.01</v>
      </c>
      <c r="BS117">
        <v>0.94099999999999995</v>
      </c>
      <c r="BT117">
        <v>3.5999999999999997E-2</v>
      </c>
      <c r="BU117">
        <v>1.617</v>
      </c>
      <c r="BV117">
        <v>3.3000000000000002E-2</v>
      </c>
      <c r="BW117">
        <v>6.7249999999999996</v>
      </c>
      <c r="BX117">
        <v>0.309</v>
      </c>
      <c r="BY117">
        <v>6.5000000000000002E-2</v>
      </c>
      <c r="BZ117">
        <v>3.5999999999999997E-2</v>
      </c>
      <c r="CA117">
        <v>32.399000000000001</v>
      </c>
      <c r="CB117">
        <v>0.32600000000000001</v>
      </c>
      <c r="CC117" t="s">
        <v>92</v>
      </c>
      <c r="CD117">
        <v>8.0000000000000002E-3</v>
      </c>
      <c r="CE117">
        <v>1.198</v>
      </c>
      <c r="CF117">
        <v>3.2000000000000001E-2</v>
      </c>
      <c r="CG117">
        <v>1.226</v>
      </c>
      <c r="CH117">
        <v>0.66200000000000003</v>
      </c>
    </row>
    <row r="118" spans="1:86" x14ac:dyDescent="0.35">
      <c r="A118">
        <v>117</v>
      </c>
      <c r="B118">
        <v>1241</v>
      </c>
      <c r="C118" s="1">
        <v>45632.603472222225</v>
      </c>
      <c r="D118" t="s">
        <v>87</v>
      </c>
      <c r="E118">
        <v>180</v>
      </c>
      <c r="F118" t="s">
        <v>88</v>
      </c>
      <c r="G118">
        <v>2</v>
      </c>
      <c r="H118" t="s">
        <v>89</v>
      </c>
      <c r="I118" t="s">
        <v>90</v>
      </c>
      <c r="J118" t="s">
        <v>270</v>
      </c>
      <c r="O118">
        <v>9.9000000000000005E-2</v>
      </c>
      <c r="P118">
        <v>1.2E-2</v>
      </c>
      <c r="Q118" t="s">
        <v>92</v>
      </c>
      <c r="R118">
        <v>4.0000000000000001E-3</v>
      </c>
      <c r="S118" t="s">
        <v>92</v>
      </c>
      <c r="T118">
        <v>6.0000000000000001E-3</v>
      </c>
      <c r="U118" t="s">
        <v>92</v>
      </c>
      <c r="V118">
        <v>2E-3</v>
      </c>
      <c r="W118" t="s">
        <v>92</v>
      </c>
      <c r="X118">
        <v>2E-3</v>
      </c>
      <c r="Y118" t="s">
        <v>92</v>
      </c>
      <c r="Z118">
        <v>8.9999999999999993E-3</v>
      </c>
      <c r="AA118">
        <v>51.942999999999998</v>
      </c>
      <c r="AB118">
        <v>0.47699999999999998</v>
      </c>
      <c r="AC118" t="s">
        <v>92</v>
      </c>
      <c r="AD118">
        <v>2E-3</v>
      </c>
      <c r="AE118" t="s">
        <v>92</v>
      </c>
      <c r="AF118">
        <v>2E-3</v>
      </c>
      <c r="AG118" t="s">
        <v>92</v>
      </c>
      <c r="AH118">
        <v>2E-3</v>
      </c>
      <c r="AI118" t="s">
        <v>92</v>
      </c>
      <c r="AJ118">
        <v>2E-3</v>
      </c>
      <c r="AK118">
        <v>1.0999999999999999E-2</v>
      </c>
      <c r="AL118">
        <v>1E-3</v>
      </c>
      <c r="AM118">
        <v>3.4000000000000002E-2</v>
      </c>
      <c r="AN118">
        <v>1E-3</v>
      </c>
      <c r="AO118" t="s">
        <v>92</v>
      </c>
      <c r="AP118">
        <v>2E-3</v>
      </c>
      <c r="AQ118">
        <v>3.0000000000000001E-3</v>
      </c>
      <c r="AR118">
        <v>2E-3</v>
      </c>
      <c r="AS118" t="s">
        <v>92</v>
      </c>
      <c r="AT118">
        <v>2E-3</v>
      </c>
      <c r="AU118">
        <v>2E-3</v>
      </c>
      <c r="AV118">
        <v>1E-3</v>
      </c>
      <c r="AW118" t="s">
        <v>92</v>
      </c>
      <c r="AX118">
        <v>1.4999999999999999E-2</v>
      </c>
      <c r="AY118">
        <v>5.0000000000000001E-3</v>
      </c>
      <c r="AZ118">
        <v>3.0000000000000001E-3</v>
      </c>
      <c r="BA118">
        <v>3.6999999999999998E-2</v>
      </c>
      <c r="BB118">
        <v>3.0000000000000001E-3</v>
      </c>
      <c r="BC118">
        <v>7.0000000000000001E-3</v>
      </c>
      <c r="BD118">
        <v>2E-3</v>
      </c>
      <c r="BE118" t="s">
        <v>92</v>
      </c>
      <c r="BF118">
        <v>0.01</v>
      </c>
      <c r="BG118" t="s">
        <v>92</v>
      </c>
      <c r="BH118">
        <v>1.6E-2</v>
      </c>
      <c r="BI118">
        <v>2.605</v>
      </c>
      <c r="BJ118">
        <v>4.5999999999999999E-2</v>
      </c>
      <c r="BK118">
        <v>1.9E-2</v>
      </c>
      <c r="BL118">
        <v>1.0999999999999999E-2</v>
      </c>
      <c r="BM118">
        <v>3.5999999999999997E-2</v>
      </c>
      <c r="BN118">
        <v>3.0000000000000001E-3</v>
      </c>
      <c r="BO118">
        <v>2.5000000000000001E-2</v>
      </c>
      <c r="BP118">
        <v>4.0000000000000001E-3</v>
      </c>
      <c r="BQ118">
        <v>0.42899999999999999</v>
      </c>
      <c r="BR118">
        <v>0.01</v>
      </c>
      <c r="BS118">
        <v>0.51700000000000002</v>
      </c>
      <c r="BT118">
        <v>2.8000000000000001E-2</v>
      </c>
      <c r="BU118">
        <v>1.7</v>
      </c>
      <c r="BV118">
        <v>3.4000000000000002E-2</v>
      </c>
      <c r="BW118">
        <v>7.4320000000000004</v>
      </c>
      <c r="BX118">
        <v>0.32800000000000001</v>
      </c>
      <c r="BY118">
        <v>7.0999999999999994E-2</v>
      </c>
      <c r="BZ118">
        <v>3.5999999999999997E-2</v>
      </c>
      <c r="CA118">
        <v>32.103000000000002</v>
      </c>
      <c r="CB118">
        <v>0.32600000000000001</v>
      </c>
      <c r="CC118" t="s">
        <v>92</v>
      </c>
      <c r="CD118">
        <v>8.0000000000000002E-3</v>
      </c>
      <c r="CE118">
        <v>1.1240000000000001</v>
      </c>
      <c r="CF118">
        <v>3.1E-2</v>
      </c>
      <c r="CG118">
        <v>1.78</v>
      </c>
      <c r="CH118">
        <v>0.67600000000000005</v>
      </c>
    </row>
    <row r="119" spans="1:86" x14ac:dyDescent="0.35">
      <c r="A119">
        <v>118</v>
      </c>
      <c r="B119">
        <v>1242</v>
      </c>
      <c r="C119" s="1">
        <v>45632.606944444444</v>
      </c>
      <c r="D119" t="s">
        <v>87</v>
      </c>
      <c r="E119">
        <v>180</v>
      </c>
      <c r="F119" t="s">
        <v>88</v>
      </c>
      <c r="G119">
        <v>2</v>
      </c>
      <c r="H119" t="s">
        <v>89</v>
      </c>
      <c r="I119" t="s">
        <v>90</v>
      </c>
      <c r="J119" t="s">
        <v>271</v>
      </c>
      <c r="O119">
        <v>0.115</v>
      </c>
      <c r="P119">
        <v>1.2E-2</v>
      </c>
      <c r="Q119" t="s">
        <v>92</v>
      </c>
      <c r="R119">
        <v>5.0000000000000001E-3</v>
      </c>
      <c r="S119" t="s">
        <v>92</v>
      </c>
      <c r="T119">
        <v>7.0000000000000001E-3</v>
      </c>
      <c r="U119" t="s">
        <v>92</v>
      </c>
      <c r="V119">
        <v>2E-3</v>
      </c>
      <c r="W119" t="s">
        <v>92</v>
      </c>
      <c r="X119">
        <v>2E-3</v>
      </c>
      <c r="Y119" t="s">
        <v>92</v>
      </c>
      <c r="Z119">
        <v>8.0000000000000002E-3</v>
      </c>
      <c r="AA119">
        <v>51.749000000000002</v>
      </c>
      <c r="AB119">
        <v>0.47399999999999998</v>
      </c>
      <c r="AC119" t="s">
        <v>92</v>
      </c>
      <c r="AD119">
        <v>3.0000000000000001E-3</v>
      </c>
      <c r="AE119" t="s">
        <v>92</v>
      </c>
      <c r="AF119">
        <v>4.0000000000000001E-3</v>
      </c>
      <c r="AG119" t="s">
        <v>92</v>
      </c>
      <c r="AH119">
        <v>2E-3</v>
      </c>
      <c r="AI119" t="s">
        <v>92</v>
      </c>
      <c r="AJ119">
        <v>2E-3</v>
      </c>
      <c r="AK119">
        <v>0.01</v>
      </c>
      <c r="AL119">
        <v>1E-3</v>
      </c>
      <c r="AM119">
        <v>3.4000000000000002E-2</v>
      </c>
      <c r="AN119">
        <v>1E-3</v>
      </c>
      <c r="AO119" t="s">
        <v>92</v>
      </c>
      <c r="AP119">
        <v>2E-3</v>
      </c>
      <c r="AQ119">
        <v>3.0000000000000001E-3</v>
      </c>
      <c r="AR119">
        <v>2E-3</v>
      </c>
      <c r="AS119" t="s">
        <v>92</v>
      </c>
      <c r="AT119">
        <v>2E-3</v>
      </c>
      <c r="AU119">
        <v>2E-3</v>
      </c>
      <c r="AV119">
        <v>1E-3</v>
      </c>
      <c r="AW119" t="s">
        <v>92</v>
      </c>
      <c r="AX119">
        <v>1.6E-2</v>
      </c>
      <c r="AY119">
        <v>6.0000000000000001E-3</v>
      </c>
      <c r="AZ119">
        <v>3.0000000000000001E-3</v>
      </c>
      <c r="BA119">
        <v>0.02</v>
      </c>
      <c r="BB119">
        <v>2E-3</v>
      </c>
      <c r="BC119">
        <v>5.0000000000000001E-3</v>
      </c>
      <c r="BD119">
        <v>2E-3</v>
      </c>
      <c r="BE119" t="s">
        <v>92</v>
      </c>
      <c r="BF119">
        <v>0.01</v>
      </c>
      <c r="BG119" t="s">
        <v>92</v>
      </c>
      <c r="BH119">
        <v>1.7999999999999999E-2</v>
      </c>
      <c r="BI119">
        <v>3.4</v>
      </c>
      <c r="BJ119">
        <v>5.7000000000000002E-2</v>
      </c>
      <c r="BK119">
        <v>2.1000000000000001E-2</v>
      </c>
      <c r="BL119">
        <v>1.0999999999999999E-2</v>
      </c>
      <c r="BM119">
        <v>3.5000000000000003E-2</v>
      </c>
      <c r="BN119">
        <v>3.0000000000000001E-3</v>
      </c>
      <c r="BO119">
        <v>2.4E-2</v>
      </c>
      <c r="BP119">
        <v>4.0000000000000001E-3</v>
      </c>
      <c r="BQ119">
        <v>0.38800000000000001</v>
      </c>
      <c r="BR119">
        <v>0.01</v>
      </c>
      <c r="BS119">
        <v>0.85299999999999998</v>
      </c>
      <c r="BT119">
        <v>3.5000000000000003E-2</v>
      </c>
      <c r="BU119">
        <v>1.593</v>
      </c>
      <c r="BV119">
        <v>3.4000000000000002E-2</v>
      </c>
      <c r="BW119">
        <v>6.46</v>
      </c>
      <c r="BX119">
        <v>0.316</v>
      </c>
      <c r="BY119" t="s">
        <v>92</v>
      </c>
      <c r="BZ119">
        <v>8.1000000000000003E-2</v>
      </c>
      <c r="CA119">
        <v>32.909999999999997</v>
      </c>
      <c r="CB119">
        <v>0.33600000000000002</v>
      </c>
      <c r="CC119" t="s">
        <v>92</v>
      </c>
      <c r="CD119">
        <v>8.9999999999999993E-3</v>
      </c>
      <c r="CE119">
        <v>1.5369999999999999</v>
      </c>
      <c r="CF119">
        <v>3.7999999999999999E-2</v>
      </c>
      <c r="CG119" t="s">
        <v>92</v>
      </c>
      <c r="CH119">
        <v>1.046</v>
      </c>
    </row>
    <row r="120" spans="1:86" x14ac:dyDescent="0.35">
      <c r="A120">
        <v>119</v>
      </c>
      <c r="B120">
        <v>1243</v>
      </c>
      <c r="C120" s="1">
        <v>45632.61041666667</v>
      </c>
      <c r="D120" t="s">
        <v>87</v>
      </c>
      <c r="E120">
        <v>180</v>
      </c>
      <c r="F120" t="s">
        <v>88</v>
      </c>
      <c r="G120">
        <v>2</v>
      </c>
      <c r="H120" t="s">
        <v>89</v>
      </c>
      <c r="I120" t="s">
        <v>90</v>
      </c>
      <c r="J120" t="s">
        <v>272</v>
      </c>
      <c r="O120">
        <v>0.10299999999999999</v>
      </c>
      <c r="P120">
        <v>1.2999999999999999E-2</v>
      </c>
      <c r="Q120" t="s">
        <v>92</v>
      </c>
      <c r="R120">
        <v>4.0000000000000001E-3</v>
      </c>
      <c r="S120" t="s">
        <v>92</v>
      </c>
      <c r="T120">
        <v>6.0000000000000001E-3</v>
      </c>
      <c r="U120" t="s">
        <v>92</v>
      </c>
      <c r="V120">
        <v>3.0000000000000001E-3</v>
      </c>
      <c r="W120" t="s">
        <v>92</v>
      </c>
      <c r="X120">
        <v>3.0000000000000001E-3</v>
      </c>
      <c r="Y120" t="s">
        <v>92</v>
      </c>
      <c r="Z120">
        <v>6.0000000000000001E-3</v>
      </c>
      <c r="AA120">
        <v>52.944000000000003</v>
      </c>
      <c r="AB120">
        <v>0.46100000000000002</v>
      </c>
      <c r="AC120" t="s">
        <v>92</v>
      </c>
      <c r="AD120">
        <v>3.0000000000000001E-3</v>
      </c>
      <c r="AE120" t="s">
        <v>92</v>
      </c>
      <c r="AF120">
        <v>3.0000000000000001E-3</v>
      </c>
      <c r="AG120" t="s">
        <v>92</v>
      </c>
      <c r="AH120">
        <v>2E-3</v>
      </c>
      <c r="AI120" t="s">
        <v>92</v>
      </c>
      <c r="AJ120">
        <v>2E-3</v>
      </c>
      <c r="AK120">
        <v>0.01</v>
      </c>
      <c r="AL120">
        <v>1E-3</v>
      </c>
      <c r="AM120">
        <v>3.5999999999999997E-2</v>
      </c>
      <c r="AN120">
        <v>1E-3</v>
      </c>
      <c r="AO120" t="s">
        <v>92</v>
      </c>
      <c r="AP120">
        <v>2E-3</v>
      </c>
      <c r="AQ120" t="s">
        <v>92</v>
      </c>
      <c r="AR120">
        <v>3.0000000000000001E-3</v>
      </c>
      <c r="AS120" t="s">
        <v>92</v>
      </c>
      <c r="AT120">
        <v>2E-3</v>
      </c>
      <c r="AU120">
        <v>2E-3</v>
      </c>
      <c r="AV120">
        <v>1E-3</v>
      </c>
      <c r="AW120" t="s">
        <v>92</v>
      </c>
      <c r="AX120">
        <v>1.6E-2</v>
      </c>
      <c r="AY120">
        <v>4.0000000000000001E-3</v>
      </c>
      <c r="AZ120">
        <v>3.0000000000000001E-3</v>
      </c>
      <c r="BA120">
        <v>2.7E-2</v>
      </c>
      <c r="BB120">
        <v>2E-3</v>
      </c>
      <c r="BC120">
        <v>5.0000000000000001E-3</v>
      </c>
      <c r="BD120">
        <v>2E-3</v>
      </c>
      <c r="BE120" t="s">
        <v>92</v>
      </c>
      <c r="BF120">
        <v>8.0000000000000002E-3</v>
      </c>
      <c r="BG120" t="s">
        <v>92</v>
      </c>
      <c r="BH120">
        <v>2.5000000000000001E-2</v>
      </c>
      <c r="BI120">
        <v>3.3570000000000002</v>
      </c>
      <c r="BJ120">
        <v>5.7000000000000002E-2</v>
      </c>
      <c r="BK120">
        <v>3.5999999999999997E-2</v>
      </c>
      <c r="BL120">
        <v>1.0999999999999999E-2</v>
      </c>
      <c r="BM120">
        <v>3.3000000000000002E-2</v>
      </c>
      <c r="BN120">
        <v>3.0000000000000001E-3</v>
      </c>
      <c r="BO120">
        <v>2.3E-2</v>
      </c>
      <c r="BP120">
        <v>4.0000000000000001E-3</v>
      </c>
      <c r="BQ120">
        <v>0.39</v>
      </c>
      <c r="BR120">
        <v>0.01</v>
      </c>
      <c r="BS120">
        <v>2.1419999999999999</v>
      </c>
      <c r="BT120">
        <v>5.2999999999999999E-2</v>
      </c>
      <c r="BU120">
        <v>1.53</v>
      </c>
      <c r="BV120">
        <v>3.2000000000000001E-2</v>
      </c>
      <c r="BW120">
        <v>6.2480000000000002</v>
      </c>
      <c r="BX120">
        <v>0.30599999999999999</v>
      </c>
      <c r="BY120" t="s">
        <v>92</v>
      </c>
      <c r="BZ120">
        <v>5.5E-2</v>
      </c>
      <c r="CA120">
        <v>30.379000000000001</v>
      </c>
      <c r="CB120">
        <v>0.312</v>
      </c>
      <c r="CC120" t="s">
        <v>92</v>
      </c>
      <c r="CD120">
        <v>8.9999999999999993E-3</v>
      </c>
      <c r="CE120">
        <v>1.6919999999999999</v>
      </c>
      <c r="CF120">
        <v>3.9E-2</v>
      </c>
      <c r="CG120" t="s">
        <v>92</v>
      </c>
      <c r="CH120">
        <v>1.0620000000000001</v>
      </c>
    </row>
    <row r="121" spans="1:86" x14ac:dyDescent="0.35">
      <c r="A121">
        <v>120</v>
      </c>
      <c r="B121">
        <v>1244</v>
      </c>
      <c r="C121" s="1">
        <v>45632.613888888889</v>
      </c>
      <c r="D121" t="s">
        <v>87</v>
      </c>
      <c r="E121">
        <v>180</v>
      </c>
      <c r="F121" t="s">
        <v>88</v>
      </c>
      <c r="G121">
        <v>2</v>
      </c>
      <c r="H121" t="s">
        <v>89</v>
      </c>
      <c r="I121" t="s">
        <v>90</v>
      </c>
      <c r="J121" t="s">
        <v>273</v>
      </c>
      <c r="O121">
        <v>0.109</v>
      </c>
      <c r="P121">
        <v>1.2E-2</v>
      </c>
      <c r="Q121" t="s">
        <v>92</v>
      </c>
      <c r="R121">
        <v>4.0000000000000001E-3</v>
      </c>
      <c r="S121" t="s">
        <v>92</v>
      </c>
      <c r="T121">
        <v>8.0000000000000002E-3</v>
      </c>
      <c r="U121" t="s">
        <v>92</v>
      </c>
      <c r="V121">
        <v>2E-3</v>
      </c>
      <c r="W121" t="s">
        <v>92</v>
      </c>
      <c r="X121">
        <v>2E-3</v>
      </c>
      <c r="Y121" t="s">
        <v>92</v>
      </c>
      <c r="Z121">
        <v>6.0000000000000001E-3</v>
      </c>
      <c r="AA121">
        <v>51.670999999999999</v>
      </c>
      <c r="AB121">
        <v>0.47499999999999998</v>
      </c>
      <c r="AC121" t="s">
        <v>92</v>
      </c>
      <c r="AD121">
        <v>3.0000000000000001E-3</v>
      </c>
      <c r="AE121" t="s">
        <v>92</v>
      </c>
      <c r="AF121">
        <v>2E-3</v>
      </c>
      <c r="AG121" t="s">
        <v>92</v>
      </c>
      <c r="AH121">
        <v>2E-3</v>
      </c>
      <c r="AI121" t="s">
        <v>92</v>
      </c>
      <c r="AJ121">
        <v>2E-3</v>
      </c>
      <c r="AK121">
        <v>8.9999999999999993E-3</v>
      </c>
      <c r="AL121">
        <v>1E-3</v>
      </c>
      <c r="AM121">
        <v>3.6999999999999998E-2</v>
      </c>
      <c r="AN121">
        <v>1E-3</v>
      </c>
      <c r="AO121" t="s">
        <v>92</v>
      </c>
      <c r="AP121">
        <v>2E-3</v>
      </c>
      <c r="AQ121">
        <v>3.0000000000000001E-3</v>
      </c>
      <c r="AR121">
        <v>2E-3</v>
      </c>
      <c r="AS121" t="s">
        <v>92</v>
      </c>
      <c r="AT121">
        <v>2E-3</v>
      </c>
      <c r="AU121">
        <v>2E-3</v>
      </c>
      <c r="AV121">
        <v>1E-3</v>
      </c>
      <c r="AW121">
        <v>1.0999999999999999E-2</v>
      </c>
      <c r="AX121">
        <v>7.0000000000000001E-3</v>
      </c>
      <c r="AY121">
        <v>6.0000000000000001E-3</v>
      </c>
      <c r="AZ121">
        <v>3.0000000000000001E-3</v>
      </c>
      <c r="BA121">
        <v>1.6E-2</v>
      </c>
      <c r="BB121">
        <v>2E-3</v>
      </c>
      <c r="BC121">
        <v>1.2999999999999999E-2</v>
      </c>
      <c r="BD121">
        <v>3.0000000000000001E-3</v>
      </c>
      <c r="BE121">
        <v>8.9999999999999993E-3</v>
      </c>
      <c r="BF121">
        <v>5.0000000000000001E-3</v>
      </c>
      <c r="BG121" t="s">
        <v>92</v>
      </c>
      <c r="BH121">
        <v>1.7000000000000001E-2</v>
      </c>
      <c r="BI121">
        <v>3.18</v>
      </c>
      <c r="BJ121">
        <v>5.3999999999999999E-2</v>
      </c>
      <c r="BK121">
        <v>2.1000000000000001E-2</v>
      </c>
      <c r="BL121">
        <v>1.0999999999999999E-2</v>
      </c>
      <c r="BM121">
        <v>3.5999999999999997E-2</v>
      </c>
      <c r="BN121">
        <v>3.0000000000000001E-3</v>
      </c>
      <c r="BO121">
        <v>2.3E-2</v>
      </c>
      <c r="BP121">
        <v>4.0000000000000001E-3</v>
      </c>
      <c r="BQ121">
        <v>0.39300000000000002</v>
      </c>
      <c r="BR121">
        <v>0.01</v>
      </c>
      <c r="BS121">
        <v>1.5669999999999999</v>
      </c>
      <c r="BT121">
        <v>4.4999999999999998E-2</v>
      </c>
      <c r="BU121">
        <v>1.556</v>
      </c>
      <c r="BV121">
        <v>3.2000000000000001E-2</v>
      </c>
      <c r="BW121">
        <v>6.5190000000000001</v>
      </c>
      <c r="BX121">
        <v>0.307</v>
      </c>
      <c r="BY121">
        <v>5.5E-2</v>
      </c>
      <c r="BZ121">
        <v>3.5999999999999997E-2</v>
      </c>
      <c r="CA121">
        <v>31.75</v>
      </c>
      <c r="CB121">
        <v>0.31900000000000001</v>
      </c>
      <c r="CC121" t="s">
        <v>92</v>
      </c>
      <c r="CD121">
        <v>8.0000000000000002E-3</v>
      </c>
      <c r="CE121">
        <v>1.4670000000000001</v>
      </c>
      <c r="CF121">
        <v>3.5999999999999997E-2</v>
      </c>
      <c r="CG121">
        <v>1.54</v>
      </c>
      <c r="CH121">
        <v>0.7</v>
      </c>
    </row>
    <row r="122" spans="1:86" x14ac:dyDescent="0.35">
      <c r="A122">
        <v>121</v>
      </c>
      <c r="B122">
        <v>1245</v>
      </c>
      <c r="C122" s="1">
        <v>45632.617361111108</v>
      </c>
      <c r="D122" t="s">
        <v>87</v>
      </c>
      <c r="E122">
        <v>180</v>
      </c>
      <c r="F122" t="s">
        <v>88</v>
      </c>
      <c r="G122">
        <v>2</v>
      </c>
      <c r="H122" t="s">
        <v>89</v>
      </c>
      <c r="I122" t="s">
        <v>90</v>
      </c>
      <c r="J122" t="s">
        <v>274</v>
      </c>
      <c r="O122">
        <v>0.11600000000000001</v>
      </c>
      <c r="P122">
        <v>1.2999999999999999E-2</v>
      </c>
      <c r="Q122" t="s">
        <v>92</v>
      </c>
      <c r="R122">
        <v>4.0000000000000001E-3</v>
      </c>
      <c r="S122" t="s">
        <v>92</v>
      </c>
      <c r="T122">
        <v>6.0000000000000001E-3</v>
      </c>
      <c r="U122" t="s">
        <v>92</v>
      </c>
      <c r="V122">
        <v>2E-3</v>
      </c>
      <c r="W122" t="s">
        <v>92</v>
      </c>
      <c r="X122">
        <v>2E-3</v>
      </c>
      <c r="Y122" t="s">
        <v>92</v>
      </c>
      <c r="Z122">
        <v>8.9999999999999993E-3</v>
      </c>
      <c r="AA122">
        <v>50.741999999999997</v>
      </c>
      <c r="AB122">
        <v>0.49399999999999999</v>
      </c>
      <c r="AC122" t="s">
        <v>92</v>
      </c>
      <c r="AD122">
        <v>4.0000000000000001E-3</v>
      </c>
      <c r="AE122" t="s">
        <v>92</v>
      </c>
      <c r="AF122">
        <v>4.0000000000000001E-3</v>
      </c>
      <c r="AG122" t="s">
        <v>92</v>
      </c>
      <c r="AH122">
        <v>2E-3</v>
      </c>
      <c r="AI122" t="s">
        <v>92</v>
      </c>
      <c r="AJ122">
        <v>2E-3</v>
      </c>
      <c r="AK122">
        <v>0.01</v>
      </c>
      <c r="AL122">
        <v>1E-3</v>
      </c>
      <c r="AM122">
        <v>3.9E-2</v>
      </c>
      <c r="AN122">
        <v>1E-3</v>
      </c>
      <c r="AO122" t="s">
        <v>92</v>
      </c>
      <c r="AP122">
        <v>2E-3</v>
      </c>
      <c r="AQ122">
        <v>3.0000000000000001E-3</v>
      </c>
      <c r="AR122">
        <v>2E-3</v>
      </c>
      <c r="AS122" t="s">
        <v>92</v>
      </c>
      <c r="AT122">
        <v>2E-3</v>
      </c>
      <c r="AU122">
        <v>2E-3</v>
      </c>
      <c r="AV122">
        <v>1E-3</v>
      </c>
      <c r="AW122" t="s">
        <v>92</v>
      </c>
      <c r="AX122">
        <v>1.2E-2</v>
      </c>
      <c r="AY122">
        <v>5.0000000000000001E-3</v>
      </c>
      <c r="AZ122">
        <v>3.0000000000000001E-3</v>
      </c>
      <c r="BA122">
        <v>2.5000000000000001E-2</v>
      </c>
      <c r="BB122">
        <v>2E-3</v>
      </c>
      <c r="BC122">
        <v>2.1999999999999999E-2</v>
      </c>
      <c r="BD122">
        <v>3.0000000000000001E-3</v>
      </c>
      <c r="BE122" t="s">
        <v>92</v>
      </c>
      <c r="BF122">
        <v>1.2E-2</v>
      </c>
      <c r="BG122" t="s">
        <v>92</v>
      </c>
      <c r="BH122">
        <v>1.7999999999999999E-2</v>
      </c>
      <c r="BI122">
        <v>3.3740000000000001</v>
      </c>
      <c r="BJ122">
        <v>5.8000000000000003E-2</v>
      </c>
      <c r="BK122">
        <v>2.4E-2</v>
      </c>
      <c r="BL122">
        <v>1.0999999999999999E-2</v>
      </c>
      <c r="BM122">
        <v>3.4000000000000002E-2</v>
      </c>
      <c r="BN122">
        <v>3.0000000000000001E-3</v>
      </c>
      <c r="BO122">
        <v>2.5000000000000001E-2</v>
      </c>
      <c r="BP122">
        <v>5.0000000000000001E-3</v>
      </c>
      <c r="BQ122">
        <v>0.39600000000000002</v>
      </c>
      <c r="BR122">
        <v>1.0999999999999999E-2</v>
      </c>
      <c r="BS122">
        <v>1.474</v>
      </c>
      <c r="BT122">
        <v>4.3999999999999997E-2</v>
      </c>
      <c r="BU122">
        <v>1.599</v>
      </c>
      <c r="BV122">
        <v>3.4000000000000002E-2</v>
      </c>
      <c r="BW122">
        <v>7.0289999999999999</v>
      </c>
      <c r="BX122">
        <v>0.32100000000000001</v>
      </c>
      <c r="BY122">
        <v>7.2999999999999995E-2</v>
      </c>
      <c r="BZ122">
        <v>3.6999999999999998E-2</v>
      </c>
      <c r="CA122">
        <v>32.445999999999998</v>
      </c>
      <c r="CB122">
        <v>0.32900000000000001</v>
      </c>
      <c r="CC122" t="s">
        <v>92</v>
      </c>
      <c r="CD122">
        <v>8.0000000000000002E-3</v>
      </c>
      <c r="CE122">
        <v>1.4339999999999999</v>
      </c>
      <c r="CF122">
        <v>3.5999999999999997E-2</v>
      </c>
      <c r="CG122">
        <v>1.1200000000000001</v>
      </c>
      <c r="CH122">
        <v>0.68799999999999994</v>
      </c>
    </row>
    <row r="123" spans="1:86" x14ac:dyDescent="0.35">
      <c r="A123">
        <v>122</v>
      </c>
      <c r="B123">
        <v>1246</v>
      </c>
      <c r="C123" s="1">
        <v>45632.620833333334</v>
      </c>
      <c r="D123" t="s">
        <v>87</v>
      </c>
      <c r="E123">
        <v>180</v>
      </c>
      <c r="F123" t="s">
        <v>88</v>
      </c>
      <c r="G123">
        <v>2</v>
      </c>
      <c r="H123" t="s">
        <v>89</v>
      </c>
      <c r="I123" t="s">
        <v>90</v>
      </c>
      <c r="J123" t="s">
        <v>275</v>
      </c>
      <c r="O123">
        <v>9.0999999999999998E-2</v>
      </c>
      <c r="P123">
        <v>1.2E-2</v>
      </c>
      <c r="Q123" t="s">
        <v>92</v>
      </c>
      <c r="R123">
        <v>4.0000000000000001E-3</v>
      </c>
      <c r="S123" t="s">
        <v>92</v>
      </c>
      <c r="T123">
        <v>5.0000000000000001E-3</v>
      </c>
      <c r="U123" t="s">
        <v>92</v>
      </c>
      <c r="V123">
        <v>2E-3</v>
      </c>
      <c r="W123" t="s">
        <v>92</v>
      </c>
      <c r="X123">
        <v>2E-3</v>
      </c>
      <c r="Y123" t="s">
        <v>92</v>
      </c>
      <c r="Z123">
        <v>8.9999999999999993E-3</v>
      </c>
      <c r="AA123">
        <v>51.677999999999997</v>
      </c>
      <c r="AB123">
        <v>0.48299999999999998</v>
      </c>
      <c r="AC123" t="s">
        <v>92</v>
      </c>
      <c r="AD123">
        <v>3.0000000000000001E-3</v>
      </c>
      <c r="AE123" t="s">
        <v>92</v>
      </c>
      <c r="AF123">
        <v>3.0000000000000001E-3</v>
      </c>
      <c r="AG123" t="s">
        <v>92</v>
      </c>
      <c r="AH123">
        <v>2E-3</v>
      </c>
      <c r="AI123" t="s">
        <v>92</v>
      </c>
      <c r="AJ123">
        <v>2E-3</v>
      </c>
      <c r="AK123">
        <v>1.0999999999999999E-2</v>
      </c>
      <c r="AL123">
        <v>1E-3</v>
      </c>
      <c r="AM123">
        <v>3.7999999999999999E-2</v>
      </c>
      <c r="AN123">
        <v>1E-3</v>
      </c>
      <c r="AO123" t="s">
        <v>92</v>
      </c>
      <c r="AP123">
        <v>2E-3</v>
      </c>
      <c r="AQ123" t="s">
        <v>92</v>
      </c>
      <c r="AR123">
        <v>3.0000000000000001E-3</v>
      </c>
      <c r="AS123" t="s">
        <v>92</v>
      </c>
      <c r="AT123">
        <v>2E-3</v>
      </c>
      <c r="AU123">
        <v>2E-3</v>
      </c>
      <c r="AV123">
        <v>1E-3</v>
      </c>
      <c r="AW123" t="s">
        <v>92</v>
      </c>
      <c r="AX123">
        <v>1.4999999999999999E-2</v>
      </c>
      <c r="AY123">
        <v>8.9999999999999993E-3</v>
      </c>
      <c r="AZ123">
        <v>3.0000000000000001E-3</v>
      </c>
      <c r="BA123">
        <v>1.7000000000000001E-2</v>
      </c>
      <c r="BB123">
        <v>2E-3</v>
      </c>
      <c r="BC123">
        <v>2.7E-2</v>
      </c>
      <c r="BD123">
        <v>3.0000000000000001E-3</v>
      </c>
      <c r="BE123" t="s">
        <v>92</v>
      </c>
      <c r="BF123">
        <v>7.0000000000000001E-3</v>
      </c>
      <c r="BG123" t="s">
        <v>92</v>
      </c>
      <c r="BH123">
        <v>2.4E-2</v>
      </c>
      <c r="BI123">
        <v>2.4289999999999998</v>
      </c>
      <c r="BJ123">
        <v>4.3999999999999997E-2</v>
      </c>
      <c r="BK123">
        <v>1.7000000000000001E-2</v>
      </c>
      <c r="BL123">
        <v>0.01</v>
      </c>
      <c r="BM123">
        <v>3.9E-2</v>
      </c>
      <c r="BN123">
        <v>3.0000000000000001E-3</v>
      </c>
      <c r="BO123">
        <v>2.8000000000000001E-2</v>
      </c>
      <c r="BP123">
        <v>4.0000000000000001E-3</v>
      </c>
      <c r="BQ123">
        <v>0.44600000000000001</v>
      </c>
      <c r="BR123">
        <v>1.0999999999999999E-2</v>
      </c>
      <c r="BS123">
        <v>0.58899999999999997</v>
      </c>
      <c r="BT123">
        <v>0.03</v>
      </c>
      <c r="BU123">
        <v>1.724</v>
      </c>
      <c r="BV123">
        <v>3.5000000000000003E-2</v>
      </c>
      <c r="BW123">
        <v>7.702</v>
      </c>
      <c r="BX123">
        <v>0.33800000000000002</v>
      </c>
      <c r="BY123" t="s">
        <v>92</v>
      </c>
      <c r="BZ123">
        <v>5.2999999999999999E-2</v>
      </c>
      <c r="CA123">
        <v>32.052999999999997</v>
      </c>
      <c r="CB123">
        <v>0.32800000000000001</v>
      </c>
      <c r="CC123" t="s">
        <v>92</v>
      </c>
      <c r="CD123">
        <v>8.0000000000000002E-3</v>
      </c>
      <c r="CE123">
        <v>0.85799999999999998</v>
      </c>
      <c r="CF123">
        <v>2.7E-2</v>
      </c>
      <c r="CG123">
        <v>2.206</v>
      </c>
      <c r="CH123">
        <v>0.69099999999999995</v>
      </c>
    </row>
    <row r="124" spans="1:86" x14ac:dyDescent="0.35">
      <c r="A124">
        <v>123</v>
      </c>
      <c r="B124">
        <v>1247</v>
      </c>
      <c r="C124" s="1">
        <v>45632.624305555553</v>
      </c>
      <c r="D124" t="s">
        <v>87</v>
      </c>
      <c r="E124">
        <v>180</v>
      </c>
      <c r="F124" t="s">
        <v>88</v>
      </c>
      <c r="G124">
        <v>2</v>
      </c>
      <c r="H124" t="s">
        <v>89</v>
      </c>
      <c r="I124" t="s">
        <v>90</v>
      </c>
      <c r="J124" t="s">
        <v>276</v>
      </c>
      <c r="O124">
        <v>9.8000000000000004E-2</v>
      </c>
      <c r="P124">
        <v>1.2E-2</v>
      </c>
      <c r="Q124" t="s">
        <v>92</v>
      </c>
      <c r="R124">
        <v>4.0000000000000001E-3</v>
      </c>
      <c r="S124" t="s">
        <v>92</v>
      </c>
      <c r="T124">
        <v>5.0000000000000001E-3</v>
      </c>
      <c r="U124" t="s">
        <v>92</v>
      </c>
      <c r="V124">
        <v>2E-3</v>
      </c>
      <c r="W124" t="s">
        <v>92</v>
      </c>
      <c r="X124">
        <v>2E-3</v>
      </c>
      <c r="Y124" t="s">
        <v>92</v>
      </c>
      <c r="Z124">
        <v>6.0000000000000001E-3</v>
      </c>
      <c r="AA124">
        <v>51.975000000000001</v>
      </c>
      <c r="AB124">
        <v>0.46600000000000003</v>
      </c>
      <c r="AC124" t="s">
        <v>92</v>
      </c>
      <c r="AD124">
        <v>3.0000000000000001E-3</v>
      </c>
      <c r="AE124" t="s">
        <v>92</v>
      </c>
      <c r="AF124">
        <v>3.0000000000000001E-3</v>
      </c>
      <c r="AG124" t="s">
        <v>92</v>
      </c>
      <c r="AH124">
        <v>2E-3</v>
      </c>
      <c r="AI124" t="s">
        <v>92</v>
      </c>
      <c r="AJ124">
        <v>2E-3</v>
      </c>
      <c r="AK124">
        <v>0.01</v>
      </c>
      <c r="AL124">
        <v>1E-3</v>
      </c>
      <c r="AM124">
        <v>3.3000000000000002E-2</v>
      </c>
      <c r="AN124">
        <v>1E-3</v>
      </c>
      <c r="AO124" t="s">
        <v>92</v>
      </c>
      <c r="AP124">
        <v>2E-3</v>
      </c>
      <c r="AQ124" t="s">
        <v>92</v>
      </c>
      <c r="AR124">
        <v>4.0000000000000001E-3</v>
      </c>
      <c r="AS124" t="s">
        <v>92</v>
      </c>
      <c r="AT124">
        <v>2E-3</v>
      </c>
      <c r="AU124">
        <v>2E-3</v>
      </c>
      <c r="AV124">
        <v>1E-3</v>
      </c>
      <c r="AW124" t="s">
        <v>92</v>
      </c>
      <c r="AX124">
        <v>0.01</v>
      </c>
      <c r="AY124">
        <v>6.0000000000000001E-3</v>
      </c>
      <c r="AZ124">
        <v>3.0000000000000001E-3</v>
      </c>
      <c r="BA124">
        <v>2.8000000000000001E-2</v>
      </c>
      <c r="BB124">
        <v>2E-3</v>
      </c>
      <c r="BC124" t="s">
        <v>92</v>
      </c>
      <c r="BD124">
        <v>3.0000000000000001E-3</v>
      </c>
      <c r="BE124" t="s">
        <v>92</v>
      </c>
      <c r="BF124">
        <v>0.01</v>
      </c>
      <c r="BG124" t="s">
        <v>92</v>
      </c>
      <c r="BH124">
        <v>0.02</v>
      </c>
      <c r="BI124">
        <v>2.83</v>
      </c>
      <c r="BJ124">
        <v>4.9000000000000002E-2</v>
      </c>
      <c r="BK124">
        <v>0.02</v>
      </c>
      <c r="BL124">
        <v>1.0999999999999999E-2</v>
      </c>
      <c r="BM124">
        <v>3.4000000000000002E-2</v>
      </c>
      <c r="BN124">
        <v>3.0000000000000001E-3</v>
      </c>
      <c r="BO124">
        <v>2.3E-2</v>
      </c>
      <c r="BP124">
        <v>4.0000000000000001E-3</v>
      </c>
      <c r="BQ124">
        <v>0.41</v>
      </c>
      <c r="BR124">
        <v>0.01</v>
      </c>
      <c r="BS124">
        <v>1.127</v>
      </c>
      <c r="BT124">
        <v>3.9E-2</v>
      </c>
      <c r="BU124">
        <v>1.5820000000000001</v>
      </c>
      <c r="BV124">
        <v>3.3000000000000002E-2</v>
      </c>
      <c r="BW124">
        <v>6.3460000000000001</v>
      </c>
      <c r="BX124">
        <v>0.29799999999999999</v>
      </c>
      <c r="BY124" t="s">
        <v>92</v>
      </c>
      <c r="BZ124">
        <v>5.5E-2</v>
      </c>
      <c r="CA124">
        <v>32.835999999999999</v>
      </c>
      <c r="CB124">
        <v>0.32700000000000001</v>
      </c>
      <c r="CC124" t="s">
        <v>92</v>
      </c>
      <c r="CD124">
        <v>8.0000000000000002E-3</v>
      </c>
      <c r="CE124">
        <v>1.371</v>
      </c>
      <c r="CF124">
        <v>3.5000000000000003E-2</v>
      </c>
      <c r="CG124">
        <v>1.208</v>
      </c>
      <c r="CH124">
        <v>0.66800000000000004</v>
      </c>
    </row>
    <row r="125" spans="1:86" x14ac:dyDescent="0.35">
      <c r="A125">
        <v>124</v>
      </c>
      <c r="B125">
        <v>1248</v>
      </c>
      <c r="C125" s="1">
        <v>45632.62777777778</v>
      </c>
      <c r="D125" t="s">
        <v>87</v>
      </c>
      <c r="E125">
        <v>180</v>
      </c>
      <c r="F125" t="s">
        <v>88</v>
      </c>
      <c r="G125">
        <v>2</v>
      </c>
      <c r="H125" t="s">
        <v>89</v>
      </c>
      <c r="I125" t="s">
        <v>90</v>
      </c>
      <c r="J125" t="s">
        <v>277</v>
      </c>
      <c r="O125">
        <v>0.112</v>
      </c>
      <c r="P125">
        <v>1.2E-2</v>
      </c>
      <c r="Q125" t="s">
        <v>92</v>
      </c>
      <c r="R125">
        <v>4.0000000000000001E-3</v>
      </c>
      <c r="S125" t="s">
        <v>92</v>
      </c>
      <c r="T125">
        <v>5.0000000000000001E-3</v>
      </c>
      <c r="U125" t="s">
        <v>92</v>
      </c>
      <c r="V125">
        <v>3.0000000000000001E-3</v>
      </c>
      <c r="W125" t="s">
        <v>92</v>
      </c>
      <c r="X125">
        <v>2E-3</v>
      </c>
      <c r="Y125" t="s">
        <v>92</v>
      </c>
      <c r="Z125">
        <v>8.0000000000000002E-3</v>
      </c>
      <c r="AA125">
        <v>55.287999999999997</v>
      </c>
      <c r="AB125">
        <v>0.443</v>
      </c>
      <c r="AC125" t="s">
        <v>92</v>
      </c>
      <c r="AD125">
        <v>3.0000000000000001E-3</v>
      </c>
      <c r="AE125" t="s">
        <v>92</v>
      </c>
      <c r="AF125">
        <v>3.0000000000000001E-3</v>
      </c>
      <c r="AG125" t="s">
        <v>92</v>
      </c>
      <c r="AH125">
        <v>2E-3</v>
      </c>
      <c r="AI125" t="s">
        <v>92</v>
      </c>
      <c r="AJ125">
        <v>2E-3</v>
      </c>
      <c r="AK125">
        <v>0.01</v>
      </c>
      <c r="AL125">
        <v>1E-3</v>
      </c>
      <c r="AM125">
        <v>3.2000000000000001E-2</v>
      </c>
      <c r="AN125">
        <v>1E-3</v>
      </c>
      <c r="AO125" t="s">
        <v>92</v>
      </c>
      <c r="AP125">
        <v>2E-3</v>
      </c>
      <c r="AQ125" t="s">
        <v>92</v>
      </c>
      <c r="AR125">
        <v>4.0000000000000001E-3</v>
      </c>
      <c r="AS125" t="s">
        <v>92</v>
      </c>
      <c r="AT125">
        <v>2E-3</v>
      </c>
      <c r="AU125" t="s">
        <v>92</v>
      </c>
      <c r="AV125">
        <v>2E-3</v>
      </c>
      <c r="AW125" t="s">
        <v>92</v>
      </c>
      <c r="AX125">
        <v>1.4E-2</v>
      </c>
      <c r="AY125">
        <v>6.0000000000000001E-3</v>
      </c>
      <c r="AZ125">
        <v>3.0000000000000001E-3</v>
      </c>
      <c r="BA125">
        <v>2.5000000000000001E-2</v>
      </c>
      <c r="BB125">
        <v>2E-3</v>
      </c>
      <c r="BC125">
        <v>4.0000000000000001E-3</v>
      </c>
      <c r="BD125">
        <v>2E-3</v>
      </c>
      <c r="BE125" t="s">
        <v>92</v>
      </c>
      <c r="BF125">
        <v>7.0000000000000001E-3</v>
      </c>
      <c r="BG125" t="s">
        <v>92</v>
      </c>
      <c r="BH125">
        <v>0.02</v>
      </c>
      <c r="BI125">
        <v>2.7480000000000002</v>
      </c>
      <c r="BJ125">
        <v>4.9000000000000002E-2</v>
      </c>
      <c r="BK125">
        <v>2.1999999999999999E-2</v>
      </c>
      <c r="BL125">
        <v>1.0999999999999999E-2</v>
      </c>
      <c r="BM125">
        <v>2.9000000000000001E-2</v>
      </c>
      <c r="BN125">
        <v>3.0000000000000001E-3</v>
      </c>
      <c r="BO125">
        <v>2.1999999999999999E-2</v>
      </c>
      <c r="BP125">
        <v>4.0000000000000001E-3</v>
      </c>
      <c r="BQ125">
        <v>0.46100000000000002</v>
      </c>
      <c r="BR125">
        <v>1.0999999999999999E-2</v>
      </c>
      <c r="BS125">
        <v>3.1920000000000002</v>
      </c>
      <c r="BT125">
        <v>6.6000000000000003E-2</v>
      </c>
      <c r="BU125">
        <v>1.4390000000000001</v>
      </c>
      <c r="BV125">
        <v>3.1E-2</v>
      </c>
      <c r="BW125">
        <v>5.8280000000000003</v>
      </c>
      <c r="BX125">
        <v>0.28899999999999998</v>
      </c>
      <c r="BY125">
        <v>6.6000000000000003E-2</v>
      </c>
      <c r="BZ125">
        <v>3.5000000000000003E-2</v>
      </c>
      <c r="CA125">
        <v>28.678999999999998</v>
      </c>
      <c r="CB125">
        <v>0.30399999999999999</v>
      </c>
      <c r="CC125" t="s">
        <v>92</v>
      </c>
      <c r="CD125">
        <v>8.0000000000000002E-3</v>
      </c>
      <c r="CE125">
        <v>0.77400000000000002</v>
      </c>
      <c r="CF125">
        <v>2.5999999999999999E-2</v>
      </c>
      <c r="CG125">
        <v>1.2490000000000001</v>
      </c>
      <c r="CH125">
        <v>0.68</v>
      </c>
    </row>
    <row r="126" spans="1:86" x14ac:dyDescent="0.35">
      <c r="A126">
        <v>125</v>
      </c>
      <c r="B126">
        <v>1249</v>
      </c>
      <c r="C126" s="1">
        <v>45632.631249999999</v>
      </c>
      <c r="D126" t="s">
        <v>87</v>
      </c>
      <c r="E126">
        <v>180</v>
      </c>
      <c r="F126" t="s">
        <v>88</v>
      </c>
      <c r="G126">
        <v>2</v>
      </c>
      <c r="H126" t="s">
        <v>89</v>
      </c>
      <c r="I126" t="s">
        <v>90</v>
      </c>
      <c r="J126" t="s">
        <v>202</v>
      </c>
      <c r="O126">
        <v>0.104</v>
      </c>
      <c r="P126">
        <v>1.2999999999999999E-2</v>
      </c>
      <c r="Q126">
        <v>1.6E-2</v>
      </c>
      <c r="R126">
        <v>4.0000000000000001E-3</v>
      </c>
      <c r="S126" t="s">
        <v>92</v>
      </c>
      <c r="T126">
        <v>6.0000000000000001E-3</v>
      </c>
      <c r="U126" t="s">
        <v>92</v>
      </c>
      <c r="V126">
        <v>3.0000000000000001E-3</v>
      </c>
      <c r="W126" t="s">
        <v>92</v>
      </c>
      <c r="X126">
        <v>3.0000000000000001E-3</v>
      </c>
      <c r="Y126" t="s">
        <v>92</v>
      </c>
      <c r="Z126">
        <v>8.0000000000000002E-3</v>
      </c>
      <c r="AA126">
        <v>68.462999999999994</v>
      </c>
      <c r="AB126">
        <v>0.34100000000000003</v>
      </c>
      <c r="AC126" t="s">
        <v>92</v>
      </c>
      <c r="AD126">
        <v>3.0000000000000001E-3</v>
      </c>
      <c r="AE126" t="s">
        <v>92</v>
      </c>
      <c r="AF126">
        <v>3.0000000000000001E-3</v>
      </c>
      <c r="AG126" t="s">
        <v>92</v>
      </c>
      <c r="AH126">
        <v>2E-3</v>
      </c>
      <c r="AI126" t="s">
        <v>92</v>
      </c>
      <c r="AJ126">
        <v>2E-3</v>
      </c>
      <c r="AK126">
        <v>1.6E-2</v>
      </c>
      <c r="AL126">
        <v>1E-3</v>
      </c>
      <c r="AM126">
        <v>2.1000000000000001E-2</v>
      </c>
      <c r="AN126">
        <v>1E-3</v>
      </c>
      <c r="AO126" t="s">
        <v>92</v>
      </c>
      <c r="AP126">
        <v>2E-3</v>
      </c>
      <c r="AQ126" t="s">
        <v>92</v>
      </c>
      <c r="AR126">
        <v>2.3E-2</v>
      </c>
      <c r="AS126" t="s">
        <v>92</v>
      </c>
      <c r="AT126">
        <v>3.0000000000000001E-3</v>
      </c>
      <c r="AU126">
        <v>0.63</v>
      </c>
      <c r="AV126">
        <v>1.2E-2</v>
      </c>
      <c r="AW126">
        <v>2.1999999999999999E-2</v>
      </c>
      <c r="AX126">
        <v>1.0999999999999999E-2</v>
      </c>
      <c r="AY126" t="s">
        <v>92</v>
      </c>
      <c r="AZ126">
        <v>8.0000000000000002E-3</v>
      </c>
      <c r="BA126">
        <v>0.23699999999999999</v>
      </c>
      <c r="BB126">
        <v>7.0000000000000001E-3</v>
      </c>
      <c r="BC126">
        <v>2.8000000000000001E-2</v>
      </c>
      <c r="BD126">
        <v>3.0000000000000001E-3</v>
      </c>
      <c r="BE126" t="s">
        <v>92</v>
      </c>
      <c r="BF126">
        <v>7.0000000000000001E-3</v>
      </c>
      <c r="BG126" t="s">
        <v>92</v>
      </c>
      <c r="BH126">
        <v>1.7000000000000001E-2</v>
      </c>
      <c r="BI126">
        <v>2.7719999999999998</v>
      </c>
      <c r="BJ126">
        <v>0.05</v>
      </c>
      <c r="BK126">
        <v>3.5000000000000003E-2</v>
      </c>
      <c r="BL126">
        <v>1.0999999999999999E-2</v>
      </c>
      <c r="BM126">
        <v>8.9999999999999993E-3</v>
      </c>
      <c r="BN126">
        <v>3.0000000000000001E-3</v>
      </c>
      <c r="BO126">
        <v>3.5000000000000003E-2</v>
      </c>
      <c r="BP126">
        <v>5.0000000000000001E-3</v>
      </c>
      <c r="BQ126">
        <v>0.63500000000000001</v>
      </c>
      <c r="BR126">
        <v>1.2999999999999999E-2</v>
      </c>
      <c r="BS126">
        <v>0.308</v>
      </c>
      <c r="BT126">
        <v>2.8000000000000001E-2</v>
      </c>
      <c r="BU126">
        <v>2.8849999999999998</v>
      </c>
      <c r="BV126">
        <v>0.05</v>
      </c>
      <c r="BW126">
        <v>3.5219999999999998</v>
      </c>
      <c r="BX126">
        <v>0.22</v>
      </c>
      <c r="BY126">
        <v>0.30299999999999999</v>
      </c>
      <c r="BZ126">
        <v>3.5000000000000003E-2</v>
      </c>
      <c r="CA126">
        <v>18.408999999999999</v>
      </c>
      <c r="CB126">
        <v>0.25</v>
      </c>
      <c r="CC126">
        <v>0.01</v>
      </c>
      <c r="CD126">
        <v>7.0000000000000001E-3</v>
      </c>
      <c r="CE126">
        <v>1.5269999999999999</v>
      </c>
      <c r="CF126">
        <v>3.7999999999999999E-2</v>
      </c>
      <c r="CG126" t="s">
        <v>92</v>
      </c>
      <c r="CH126">
        <v>0.94699999999999995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6C0F-DC47-4275-8701-8B5351811982}">
  <dimension ref="A1:BW126"/>
  <sheetViews>
    <sheetView topLeftCell="BD1" workbookViewId="0">
      <selection activeCell="BY13" sqref="BY13"/>
    </sheetView>
  </sheetViews>
  <sheetFormatPr defaultRowHeight="14.5" x14ac:dyDescent="0.35"/>
  <sheetData>
    <row r="1" spans="1:75" x14ac:dyDescent="0.35">
      <c r="A1" t="s">
        <v>0</v>
      </c>
      <c r="B1" t="s">
        <v>1</v>
      </c>
      <c r="C1" t="s">
        <v>9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 x14ac:dyDescent="0.35">
      <c r="A2">
        <v>1</v>
      </c>
      <c r="B2">
        <v>1125</v>
      </c>
      <c r="C2" t="s">
        <v>91</v>
      </c>
      <c r="D2">
        <v>0.19900000000000001</v>
      </c>
      <c r="E2">
        <v>1.4999999999999999E-2</v>
      </c>
      <c r="F2" t="s">
        <v>92</v>
      </c>
      <c r="G2">
        <v>5.0000000000000001E-3</v>
      </c>
      <c r="H2" t="s">
        <v>92</v>
      </c>
      <c r="I2">
        <v>6.0000000000000001E-3</v>
      </c>
      <c r="J2" t="s">
        <v>92</v>
      </c>
      <c r="K2">
        <v>2E-3</v>
      </c>
      <c r="L2" t="s">
        <v>92</v>
      </c>
      <c r="M2">
        <v>2E-3</v>
      </c>
      <c r="N2" t="s">
        <v>92</v>
      </c>
      <c r="O2">
        <v>8.0000000000000002E-3</v>
      </c>
      <c r="P2">
        <v>55.084000000000003</v>
      </c>
      <c r="Q2">
        <v>0.48799999999999999</v>
      </c>
      <c r="R2" t="s">
        <v>92</v>
      </c>
      <c r="S2">
        <v>3.0000000000000001E-3</v>
      </c>
      <c r="T2" t="s">
        <v>92</v>
      </c>
      <c r="U2">
        <v>3.0000000000000001E-3</v>
      </c>
      <c r="V2" t="s">
        <v>92</v>
      </c>
      <c r="W2">
        <v>2E-3</v>
      </c>
      <c r="X2" t="s">
        <v>92</v>
      </c>
      <c r="Y2">
        <v>2E-3</v>
      </c>
      <c r="Z2">
        <v>7.0000000000000001E-3</v>
      </c>
      <c r="AA2">
        <v>1E-3</v>
      </c>
      <c r="AB2">
        <v>6.0999999999999999E-2</v>
      </c>
      <c r="AC2">
        <v>2E-3</v>
      </c>
      <c r="AD2" t="s">
        <v>92</v>
      </c>
      <c r="AE2">
        <v>2E-3</v>
      </c>
      <c r="AF2" t="s">
        <v>92</v>
      </c>
      <c r="AG2">
        <v>3.0000000000000001E-3</v>
      </c>
      <c r="AH2" t="s">
        <v>92</v>
      </c>
      <c r="AI2">
        <v>2E-3</v>
      </c>
      <c r="AJ2" t="s">
        <v>92</v>
      </c>
      <c r="AK2">
        <v>2E-3</v>
      </c>
      <c r="AL2" t="s">
        <v>92</v>
      </c>
      <c r="AM2">
        <v>1.6E-2</v>
      </c>
      <c r="AN2">
        <v>5.0000000000000001E-3</v>
      </c>
      <c r="AO2">
        <v>3.0000000000000001E-3</v>
      </c>
      <c r="AP2">
        <v>0.02</v>
      </c>
      <c r="AQ2">
        <v>2E-3</v>
      </c>
      <c r="AR2">
        <v>2.4E-2</v>
      </c>
      <c r="AS2">
        <v>3.0000000000000001E-3</v>
      </c>
      <c r="AT2">
        <v>8.9999999999999993E-3</v>
      </c>
      <c r="AU2">
        <v>6.0000000000000001E-3</v>
      </c>
      <c r="AV2" t="s">
        <v>92</v>
      </c>
      <c r="AW2">
        <v>1.4E-2</v>
      </c>
      <c r="AX2">
        <v>1.643</v>
      </c>
      <c r="AY2">
        <v>0.04</v>
      </c>
      <c r="AZ2">
        <v>0.06</v>
      </c>
      <c r="BA2">
        <v>1.4E-2</v>
      </c>
      <c r="BB2">
        <v>0.03</v>
      </c>
      <c r="BC2">
        <v>4.0000000000000001E-3</v>
      </c>
      <c r="BD2">
        <v>0.03</v>
      </c>
      <c r="BE2">
        <v>6.0000000000000001E-3</v>
      </c>
      <c r="BF2">
        <v>0.25800000000000001</v>
      </c>
      <c r="BG2">
        <v>1.2999999999999999E-2</v>
      </c>
      <c r="BH2">
        <v>15.423</v>
      </c>
      <c r="BI2">
        <v>0.214</v>
      </c>
      <c r="BJ2">
        <v>0.92500000000000004</v>
      </c>
      <c r="BK2">
        <v>2.7E-2</v>
      </c>
      <c r="BL2">
        <v>2.82</v>
      </c>
      <c r="BM2">
        <v>0.22800000000000001</v>
      </c>
      <c r="BN2" t="s">
        <v>92</v>
      </c>
      <c r="BO2">
        <v>4.8000000000000001E-2</v>
      </c>
      <c r="BP2">
        <v>20.568999999999999</v>
      </c>
      <c r="BQ2">
        <v>0.247</v>
      </c>
      <c r="BR2" t="s">
        <v>92</v>
      </c>
      <c r="BS2">
        <v>8.0000000000000002E-3</v>
      </c>
      <c r="BT2">
        <v>0.63500000000000001</v>
      </c>
      <c r="BU2">
        <v>2.4E-2</v>
      </c>
      <c r="BV2">
        <v>2.1419999999999999</v>
      </c>
      <c r="BW2">
        <v>0.89</v>
      </c>
    </row>
    <row r="3" spans="1:75" x14ac:dyDescent="0.35">
      <c r="A3">
        <v>2</v>
      </c>
      <c r="B3">
        <v>1126</v>
      </c>
      <c r="C3" t="s">
        <v>94</v>
      </c>
      <c r="D3">
        <v>0.188</v>
      </c>
      <c r="E3">
        <v>1.4E-2</v>
      </c>
      <c r="F3" t="s">
        <v>92</v>
      </c>
      <c r="G3">
        <v>4.0000000000000001E-3</v>
      </c>
      <c r="H3" t="s">
        <v>92</v>
      </c>
      <c r="I3">
        <v>6.0000000000000001E-3</v>
      </c>
      <c r="J3" t="s">
        <v>92</v>
      </c>
      <c r="K3">
        <v>2E-3</v>
      </c>
      <c r="L3" t="s">
        <v>92</v>
      </c>
      <c r="M3">
        <v>3.0000000000000001E-3</v>
      </c>
      <c r="N3" t="s">
        <v>92</v>
      </c>
      <c r="O3">
        <v>8.9999999999999993E-3</v>
      </c>
      <c r="P3">
        <v>55.820999999999998</v>
      </c>
      <c r="Q3">
        <v>0.45600000000000002</v>
      </c>
      <c r="R3" t="s">
        <v>92</v>
      </c>
      <c r="S3">
        <v>2E-3</v>
      </c>
      <c r="T3" t="s">
        <v>92</v>
      </c>
      <c r="U3">
        <v>3.0000000000000001E-3</v>
      </c>
      <c r="V3" t="s">
        <v>92</v>
      </c>
      <c r="W3">
        <v>2E-3</v>
      </c>
      <c r="X3" t="s">
        <v>92</v>
      </c>
      <c r="Y3">
        <v>2E-3</v>
      </c>
      <c r="Z3">
        <v>8.9999999999999993E-3</v>
      </c>
      <c r="AA3">
        <v>1E-3</v>
      </c>
      <c r="AB3">
        <v>0.05</v>
      </c>
      <c r="AC3">
        <v>1E-3</v>
      </c>
      <c r="AD3" t="s">
        <v>92</v>
      </c>
      <c r="AE3">
        <v>2E-3</v>
      </c>
      <c r="AF3" t="s">
        <v>92</v>
      </c>
      <c r="AG3">
        <v>3.0000000000000001E-3</v>
      </c>
      <c r="AH3" t="s">
        <v>92</v>
      </c>
      <c r="AI3">
        <v>2E-3</v>
      </c>
      <c r="AJ3" t="s">
        <v>92</v>
      </c>
      <c r="AK3">
        <v>2E-3</v>
      </c>
      <c r="AL3" t="s">
        <v>92</v>
      </c>
      <c r="AM3">
        <v>0.01</v>
      </c>
      <c r="AN3" t="s">
        <v>92</v>
      </c>
      <c r="AO3">
        <v>4.0000000000000001E-3</v>
      </c>
      <c r="AP3">
        <v>2.7E-2</v>
      </c>
      <c r="AQ3">
        <v>2E-3</v>
      </c>
      <c r="AR3">
        <v>8.0000000000000002E-3</v>
      </c>
      <c r="AS3">
        <v>2E-3</v>
      </c>
      <c r="AT3">
        <v>1.2E-2</v>
      </c>
      <c r="AU3">
        <v>5.0000000000000001E-3</v>
      </c>
      <c r="AV3" t="s">
        <v>92</v>
      </c>
      <c r="AW3">
        <v>1.4E-2</v>
      </c>
      <c r="AX3">
        <v>1.6890000000000001</v>
      </c>
      <c r="AY3">
        <v>3.7999999999999999E-2</v>
      </c>
      <c r="AZ3">
        <v>2.8000000000000001E-2</v>
      </c>
      <c r="BA3">
        <v>1.0999999999999999E-2</v>
      </c>
      <c r="BB3">
        <v>3.5000000000000003E-2</v>
      </c>
      <c r="BC3">
        <v>3.0000000000000001E-3</v>
      </c>
      <c r="BD3">
        <v>3.5000000000000003E-2</v>
      </c>
      <c r="BE3">
        <v>5.0000000000000001E-3</v>
      </c>
      <c r="BF3">
        <v>0.314</v>
      </c>
      <c r="BG3">
        <v>1.0999999999999999E-2</v>
      </c>
      <c r="BH3">
        <v>9.423</v>
      </c>
      <c r="BI3">
        <v>0.13900000000000001</v>
      </c>
      <c r="BJ3">
        <v>1.198</v>
      </c>
      <c r="BK3">
        <v>2.7E-2</v>
      </c>
      <c r="BL3">
        <v>4.181</v>
      </c>
      <c r="BM3">
        <v>0.25</v>
      </c>
      <c r="BN3">
        <v>0.21099999999999999</v>
      </c>
      <c r="BO3">
        <v>3.5999999999999997E-2</v>
      </c>
      <c r="BP3">
        <v>25.129000000000001</v>
      </c>
      <c r="BQ3">
        <v>0.27800000000000002</v>
      </c>
      <c r="BR3" t="s">
        <v>92</v>
      </c>
      <c r="BS3">
        <v>8.0000000000000002E-3</v>
      </c>
      <c r="BT3">
        <v>0.80800000000000005</v>
      </c>
      <c r="BU3">
        <v>2.5999999999999999E-2</v>
      </c>
      <c r="BV3" t="s">
        <v>92</v>
      </c>
      <c r="BW3">
        <v>1.093</v>
      </c>
    </row>
    <row r="4" spans="1:75" x14ac:dyDescent="0.35">
      <c r="A4">
        <v>3</v>
      </c>
      <c r="B4">
        <v>1127</v>
      </c>
      <c r="C4" t="s">
        <v>96</v>
      </c>
      <c r="D4">
        <v>0.17499999999999999</v>
      </c>
      <c r="E4">
        <v>1.4E-2</v>
      </c>
      <c r="F4" t="s">
        <v>92</v>
      </c>
      <c r="G4">
        <v>4.0000000000000001E-3</v>
      </c>
      <c r="H4" t="s">
        <v>92</v>
      </c>
      <c r="I4">
        <v>6.0000000000000001E-3</v>
      </c>
      <c r="J4" t="s">
        <v>92</v>
      </c>
      <c r="K4">
        <v>2E-3</v>
      </c>
      <c r="L4" t="s">
        <v>92</v>
      </c>
      <c r="M4">
        <v>2E-3</v>
      </c>
      <c r="N4" t="s">
        <v>92</v>
      </c>
      <c r="O4">
        <v>6.0000000000000001E-3</v>
      </c>
      <c r="P4">
        <v>54.731000000000002</v>
      </c>
      <c r="Q4">
        <v>0.47499999999999998</v>
      </c>
      <c r="R4" t="s">
        <v>92</v>
      </c>
      <c r="S4">
        <v>2E-3</v>
      </c>
      <c r="T4" t="s">
        <v>92</v>
      </c>
      <c r="U4">
        <v>3.0000000000000001E-3</v>
      </c>
      <c r="V4" t="s">
        <v>92</v>
      </c>
      <c r="W4">
        <v>2E-3</v>
      </c>
      <c r="X4" t="s">
        <v>92</v>
      </c>
      <c r="Y4">
        <v>2E-3</v>
      </c>
      <c r="Z4">
        <v>0.01</v>
      </c>
      <c r="AA4">
        <v>1E-3</v>
      </c>
      <c r="AB4">
        <v>4.3999999999999997E-2</v>
      </c>
      <c r="AC4">
        <v>1E-3</v>
      </c>
      <c r="AD4" t="s">
        <v>92</v>
      </c>
      <c r="AE4">
        <v>2E-3</v>
      </c>
      <c r="AF4" t="s">
        <v>92</v>
      </c>
      <c r="AG4">
        <v>3.0000000000000001E-3</v>
      </c>
      <c r="AH4" t="s">
        <v>92</v>
      </c>
      <c r="AI4">
        <v>2E-3</v>
      </c>
      <c r="AJ4" t="s">
        <v>92</v>
      </c>
      <c r="AK4">
        <v>2E-3</v>
      </c>
      <c r="AL4" t="s">
        <v>92</v>
      </c>
      <c r="AM4">
        <v>0.01</v>
      </c>
      <c r="AN4">
        <v>7.0000000000000001E-3</v>
      </c>
      <c r="AO4">
        <v>3.0000000000000001E-3</v>
      </c>
      <c r="AP4">
        <v>2.9000000000000001E-2</v>
      </c>
      <c r="AQ4">
        <v>2E-3</v>
      </c>
      <c r="AR4">
        <v>7.0000000000000001E-3</v>
      </c>
      <c r="AS4">
        <v>2E-3</v>
      </c>
      <c r="AT4">
        <v>1.7999999999999999E-2</v>
      </c>
      <c r="AU4">
        <v>6.0000000000000001E-3</v>
      </c>
      <c r="AV4" t="s">
        <v>92</v>
      </c>
      <c r="AW4">
        <v>1.4E-2</v>
      </c>
      <c r="AX4">
        <v>1.802</v>
      </c>
      <c r="AY4">
        <v>0.04</v>
      </c>
      <c r="AZ4">
        <v>2.5999999999999999E-2</v>
      </c>
      <c r="BA4">
        <v>1.2E-2</v>
      </c>
      <c r="BB4">
        <v>3.4000000000000002E-2</v>
      </c>
      <c r="BC4">
        <v>3.0000000000000001E-3</v>
      </c>
      <c r="BD4">
        <v>3.7999999999999999E-2</v>
      </c>
      <c r="BE4">
        <v>5.0000000000000001E-3</v>
      </c>
      <c r="BF4">
        <v>0.34300000000000003</v>
      </c>
      <c r="BG4">
        <v>1.0999999999999999E-2</v>
      </c>
      <c r="BH4">
        <v>7.8879999999999999</v>
      </c>
      <c r="BI4">
        <v>0.124</v>
      </c>
      <c r="BJ4">
        <v>1.3220000000000001</v>
      </c>
      <c r="BK4">
        <v>2.9000000000000001E-2</v>
      </c>
      <c r="BL4">
        <v>4.6180000000000003</v>
      </c>
      <c r="BM4">
        <v>0.26700000000000002</v>
      </c>
      <c r="BN4">
        <v>0.20599999999999999</v>
      </c>
      <c r="BO4">
        <v>3.6999999999999998E-2</v>
      </c>
      <c r="BP4">
        <v>26.954999999999998</v>
      </c>
      <c r="BQ4">
        <v>0.29599999999999999</v>
      </c>
      <c r="BR4" t="s">
        <v>92</v>
      </c>
      <c r="BS4">
        <v>8.0000000000000002E-3</v>
      </c>
      <c r="BT4">
        <v>0.873</v>
      </c>
      <c r="BU4">
        <v>2.8000000000000001E-2</v>
      </c>
      <c r="BV4" t="s">
        <v>92</v>
      </c>
      <c r="BW4">
        <v>1.099</v>
      </c>
    </row>
    <row r="5" spans="1:75" x14ac:dyDescent="0.35">
      <c r="A5">
        <v>4</v>
      </c>
      <c r="B5">
        <v>1128</v>
      </c>
      <c r="C5" t="s">
        <v>98</v>
      </c>
      <c r="D5">
        <v>0.16400000000000001</v>
      </c>
      <c r="E5">
        <v>1.4E-2</v>
      </c>
      <c r="F5" t="s">
        <v>92</v>
      </c>
      <c r="G5">
        <v>7.0000000000000001E-3</v>
      </c>
      <c r="H5" t="s">
        <v>92</v>
      </c>
      <c r="I5">
        <v>7.0000000000000001E-3</v>
      </c>
      <c r="J5" t="s">
        <v>92</v>
      </c>
      <c r="K5">
        <v>2E-3</v>
      </c>
      <c r="L5" t="s">
        <v>92</v>
      </c>
      <c r="M5">
        <v>2E-3</v>
      </c>
      <c r="N5" t="s">
        <v>92</v>
      </c>
      <c r="O5">
        <v>8.0000000000000002E-3</v>
      </c>
      <c r="P5">
        <v>57.822000000000003</v>
      </c>
      <c r="Q5">
        <v>0.46700000000000003</v>
      </c>
      <c r="R5">
        <v>3.0000000000000001E-3</v>
      </c>
      <c r="S5">
        <v>2E-3</v>
      </c>
      <c r="T5" t="s">
        <v>92</v>
      </c>
      <c r="U5">
        <v>3.0000000000000001E-3</v>
      </c>
      <c r="V5" t="s">
        <v>92</v>
      </c>
      <c r="W5">
        <v>2E-3</v>
      </c>
      <c r="X5" t="s">
        <v>92</v>
      </c>
      <c r="Y5">
        <v>2E-3</v>
      </c>
      <c r="Z5">
        <v>0.01</v>
      </c>
      <c r="AA5">
        <v>1E-3</v>
      </c>
      <c r="AB5">
        <v>0.04</v>
      </c>
      <c r="AC5">
        <v>1E-3</v>
      </c>
      <c r="AD5" t="s">
        <v>92</v>
      </c>
      <c r="AE5">
        <v>2E-3</v>
      </c>
      <c r="AF5" t="s">
        <v>92</v>
      </c>
      <c r="AG5">
        <v>3.0000000000000001E-3</v>
      </c>
      <c r="AH5" t="s">
        <v>92</v>
      </c>
      <c r="AI5">
        <v>2E-3</v>
      </c>
      <c r="AJ5">
        <v>2E-3</v>
      </c>
      <c r="AK5">
        <v>1E-3</v>
      </c>
      <c r="AL5" t="s">
        <v>92</v>
      </c>
      <c r="AM5">
        <v>1.0999999999999999E-2</v>
      </c>
      <c r="AN5">
        <v>6.0000000000000001E-3</v>
      </c>
      <c r="AO5">
        <v>3.0000000000000001E-3</v>
      </c>
      <c r="AP5">
        <v>4.1000000000000002E-2</v>
      </c>
      <c r="AQ5">
        <v>3.0000000000000001E-3</v>
      </c>
      <c r="AR5">
        <v>3.1E-2</v>
      </c>
      <c r="AS5">
        <v>3.0000000000000001E-3</v>
      </c>
      <c r="AT5">
        <v>0.02</v>
      </c>
      <c r="AU5">
        <v>6.0000000000000001E-3</v>
      </c>
      <c r="AV5" t="s">
        <v>92</v>
      </c>
      <c r="AW5">
        <v>1.4E-2</v>
      </c>
      <c r="AX5">
        <v>1.7749999999999999</v>
      </c>
      <c r="AY5">
        <v>4.1000000000000002E-2</v>
      </c>
      <c r="AZ5">
        <v>2.7E-2</v>
      </c>
      <c r="BA5">
        <v>1.2E-2</v>
      </c>
      <c r="BB5">
        <v>3.7999999999999999E-2</v>
      </c>
      <c r="BC5">
        <v>3.0000000000000001E-3</v>
      </c>
      <c r="BD5">
        <v>3.9E-2</v>
      </c>
      <c r="BE5">
        <v>5.0000000000000001E-3</v>
      </c>
      <c r="BF5">
        <v>0.34799999999999998</v>
      </c>
      <c r="BG5">
        <v>1.0999999999999999E-2</v>
      </c>
      <c r="BH5">
        <v>8.3550000000000004</v>
      </c>
      <c r="BI5">
        <v>0.13100000000000001</v>
      </c>
      <c r="BJ5">
        <v>1.272</v>
      </c>
      <c r="BK5">
        <v>2.9000000000000001E-2</v>
      </c>
      <c r="BL5">
        <v>4.125</v>
      </c>
      <c r="BM5">
        <v>0.248</v>
      </c>
      <c r="BN5">
        <v>0.115</v>
      </c>
      <c r="BO5">
        <v>3.3000000000000002E-2</v>
      </c>
      <c r="BP5">
        <v>23.661000000000001</v>
      </c>
      <c r="BQ5">
        <v>0.28100000000000003</v>
      </c>
      <c r="BR5" t="s">
        <v>92</v>
      </c>
      <c r="BS5">
        <v>8.0000000000000002E-3</v>
      </c>
      <c r="BT5">
        <v>0.85099999999999998</v>
      </c>
      <c r="BU5">
        <v>2.7E-2</v>
      </c>
      <c r="BV5">
        <v>1.2430000000000001</v>
      </c>
      <c r="BW5">
        <v>0.73599999999999999</v>
      </c>
    </row>
    <row r="6" spans="1:75" x14ac:dyDescent="0.35">
      <c r="A6">
        <v>5</v>
      </c>
      <c r="B6">
        <v>1129</v>
      </c>
      <c r="C6" t="s">
        <v>100</v>
      </c>
      <c r="D6">
        <v>0.17299999999999999</v>
      </c>
      <c r="E6">
        <v>1.2999999999999999E-2</v>
      </c>
      <c r="F6" t="s">
        <v>92</v>
      </c>
      <c r="G6">
        <v>5.0000000000000001E-3</v>
      </c>
      <c r="H6" t="s">
        <v>92</v>
      </c>
      <c r="I6">
        <v>5.0000000000000001E-3</v>
      </c>
      <c r="J6" t="s">
        <v>92</v>
      </c>
      <c r="K6">
        <v>2E-3</v>
      </c>
      <c r="L6" t="s">
        <v>92</v>
      </c>
      <c r="M6">
        <v>3.0000000000000001E-3</v>
      </c>
      <c r="N6" t="s">
        <v>92</v>
      </c>
      <c r="O6">
        <v>8.0000000000000002E-3</v>
      </c>
      <c r="P6">
        <v>63.331000000000003</v>
      </c>
      <c r="Q6">
        <v>0.35899999999999999</v>
      </c>
      <c r="R6" t="s">
        <v>92</v>
      </c>
      <c r="S6">
        <v>2E-3</v>
      </c>
      <c r="T6" t="s">
        <v>92</v>
      </c>
      <c r="U6">
        <v>4.0000000000000001E-3</v>
      </c>
      <c r="V6">
        <v>2E-3</v>
      </c>
      <c r="W6">
        <v>1E-3</v>
      </c>
      <c r="X6" t="s">
        <v>92</v>
      </c>
      <c r="Y6">
        <v>2E-3</v>
      </c>
      <c r="Z6">
        <v>8.9999999999999993E-3</v>
      </c>
      <c r="AA6">
        <v>1E-3</v>
      </c>
      <c r="AB6">
        <v>6.7000000000000004E-2</v>
      </c>
      <c r="AC6">
        <v>1E-3</v>
      </c>
      <c r="AD6" t="s">
        <v>92</v>
      </c>
      <c r="AE6">
        <v>2E-3</v>
      </c>
      <c r="AF6" t="s">
        <v>92</v>
      </c>
      <c r="AG6">
        <v>2E-3</v>
      </c>
      <c r="AH6" t="s">
        <v>92</v>
      </c>
      <c r="AI6">
        <v>2E-3</v>
      </c>
      <c r="AJ6" t="s">
        <v>92</v>
      </c>
      <c r="AK6">
        <v>2E-3</v>
      </c>
      <c r="AL6" t="s">
        <v>92</v>
      </c>
      <c r="AM6">
        <v>0.01</v>
      </c>
      <c r="AN6">
        <v>7.0000000000000001E-3</v>
      </c>
      <c r="AO6">
        <v>3.0000000000000001E-3</v>
      </c>
      <c r="AP6">
        <v>1.7999999999999999E-2</v>
      </c>
      <c r="AQ6">
        <v>2E-3</v>
      </c>
      <c r="AR6">
        <v>7.0000000000000001E-3</v>
      </c>
      <c r="AS6">
        <v>2E-3</v>
      </c>
      <c r="AT6">
        <v>8.0000000000000002E-3</v>
      </c>
      <c r="AU6">
        <v>5.0000000000000001E-3</v>
      </c>
      <c r="AV6" t="s">
        <v>92</v>
      </c>
      <c r="AW6">
        <v>1.2E-2</v>
      </c>
      <c r="AX6">
        <v>1.21</v>
      </c>
      <c r="AY6">
        <v>0.03</v>
      </c>
      <c r="AZ6">
        <v>0.10199999999999999</v>
      </c>
      <c r="BA6">
        <v>1.2999999999999999E-2</v>
      </c>
      <c r="BB6">
        <v>1.7999999999999999E-2</v>
      </c>
      <c r="BC6">
        <v>2E-3</v>
      </c>
      <c r="BD6">
        <v>1.6E-2</v>
      </c>
      <c r="BE6">
        <v>3.0000000000000001E-3</v>
      </c>
      <c r="BF6">
        <v>0.13900000000000001</v>
      </c>
      <c r="BG6">
        <v>8.9999999999999993E-3</v>
      </c>
      <c r="BH6">
        <v>21.102</v>
      </c>
      <c r="BI6">
        <v>0.23300000000000001</v>
      </c>
      <c r="BJ6">
        <v>0.48199999999999998</v>
      </c>
      <c r="BK6">
        <v>1.6E-2</v>
      </c>
      <c r="BL6">
        <v>1.74</v>
      </c>
      <c r="BM6">
        <v>0.18</v>
      </c>
      <c r="BN6">
        <v>0.58499999999999996</v>
      </c>
      <c r="BO6">
        <v>3.2000000000000001E-2</v>
      </c>
      <c r="BP6">
        <v>10.401999999999999</v>
      </c>
      <c r="BQ6">
        <v>0.155</v>
      </c>
      <c r="BR6" t="s">
        <v>92</v>
      </c>
      <c r="BS6">
        <v>7.0000000000000001E-3</v>
      </c>
      <c r="BT6">
        <v>0.56000000000000005</v>
      </c>
      <c r="BU6">
        <v>0.02</v>
      </c>
      <c r="BV6" t="s">
        <v>92</v>
      </c>
      <c r="BW6">
        <v>1.6910000000000001</v>
      </c>
    </row>
    <row r="7" spans="1:75" x14ac:dyDescent="0.35">
      <c r="A7">
        <v>6</v>
      </c>
      <c r="B7">
        <v>1130</v>
      </c>
      <c r="C7" t="s">
        <v>102</v>
      </c>
      <c r="D7">
        <v>0.218</v>
      </c>
      <c r="E7">
        <v>1.6E-2</v>
      </c>
      <c r="F7" t="s">
        <v>92</v>
      </c>
      <c r="G7">
        <v>5.0000000000000001E-3</v>
      </c>
      <c r="H7" t="s">
        <v>92</v>
      </c>
      <c r="I7">
        <v>0.01</v>
      </c>
      <c r="J7" t="s">
        <v>92</v>
      </c>
      <c r="K7">
        <v>3.0000000000000001E-3</v>
      </c>
      <c r="L7" t="s">
        <v>92</v>
      </c>
      <c r="M7">
        <v>3.0000000000000001E-3</v>
      </c>
      <c r="N7" t="s">
        <v>92</v>
      </c>
      <c r="O7">
        <v>0.01</v>
      </c>
      <c r="P7">
        <v>55.795999999999999</v>
      </c>
      <c r="Q7">
        <v>0.45600000000000002</v>
      </c>
      <c r="R7" t="s">
        <v>92</v>
      </c>
      <c r="S7">
        <v>4.0000000000000001E-3</v>
      </c>
      <c r="T7" t="s">
        <v>92</v>
      </c>
      <c r="U7">
        <v>4.0000000000000001E-3</v>
      </c>
      <c r="V7" t="s">
        <v>92</v>
      </c>
      <c r="W7">
        <v>2E-3</v>
      </c>
      <c r="X7" t="s">
        <v>92</v>
      </c>
      <c r="Y7">
        <v>2E-3</v>
      </c>
      <c r="Z7">
        <v>5.0000000000000001E-3</v>
      </c>
      <c r="AA7">
        <v>1E-3</v>
      </c>
      <c r="AB7">
        <v>6.6000000000000003E-2</v>
      </c>
      <c r="AC7">
        <v>2E-3</v>
      </c>
      <c r="AD7" t="s">
        <v>92</v>
      </c>
      <c r="AE7">
        <v>2E-3</v>
      </c>
      <c r="AF7" t="s">
        <v>92</v>
      </c>
      <c r="AG7">
        <v>3.0000000000000001E-3</v>
      </c>
      <c r="AH7" t="s">
        <v>92</v>
      </c>
      <c r="AI7">
        <v>2E-3</v>
      </c>
      <c r="AJ7" t="s">
        <v>92</v>
      </c>
      <c r="AK7">
        <v>2E-3</v>
      </c>
      <c r="AL7" t="s">
        <v>92</v>
      </c>
      <c r="AM7">
        <v>1.4999999999999999E-2</v>
      </c>
      <c r="AN7" t="s">
        <v>92</v>
      </c>
      <c r="AO7">
        <v>6.0000000000000001E-3</v>
      </c>
      <c r="AP7">
        <v>1.4999999999999999E-2</v>
      </c>
      <c r="AQ7">
        <v>2E-3</v>
      </c>
      <c r="AR7">
        <v>7.0000000000000001E-3</v>
      </c>
      <c r="AS7">
        <v>3.0000000000000001E-3</v>
      </c>
      <c r="AT7" t="s">
        <v>92</v>
      </c>
      <c r="AU7">
        <v>1.2E-2</v>
      </c>
      <c r="AV7" t="s">
        <v>92</v>
      </c>
      <c r="AW7">
        <v>1.6E-2</v>
      </c>
      <c r="AX7">
        <v>1.585</v>
      </c>
      <c r="AY7">
        <v>3.9E-2</v>
      </c>
      <c r="AZ7">
        <v>4.4999999999999998E-2</v>
      </c>
      <c r="BA7">
        <v>1.2999999999999999E-2</v>
      </c>
      <c r="BB7">
        <v>2.4E-2</v>
      </c>
      <c r="BC7">
        <v>3.0000000000000001E-3</v>
      </c>
      <c r="BD7">
        <v>2.1999999999999999E-2</v>
      </c>
      <c r="BE7">
        <v>5.0000000000000001E-3</v>
      </c>
      <c r="BF7">
        <v>0.183</v>
      </c>
      <c r="BG7">
        <v>1.0999999999999999E-2</v>
      </c>
      <c r="BH7">
        <v>18.446999999999999</v>
      </c>
      <c r="BI7">
        <v>0.23400000000000001</v>
      </c>
      <c r="BJ7">
        <v>0.70799999999999996</v>
      </c>
      <c r="BK7">
        <v>2.1000000000000001E-2</v>
      </c>
      <c r="BL7">
        <v>2.5339999999999998</v>
      </c>
      <c r="BM7">
        <v>0.23200000000000001</v>
      </c>
      <c r="BN7" t="s">
        <v>92</v>
      </c>
      <c r="BO7">
        <v>4.8000000000000001E-2</v>
      </c>
      <c r="BP7">
        <v>19.736000000000001</v>
      </c>
      <c r="BQ7">
        <v>0.23499999999999999</v>
      </c>
      <c r="BR7" t="s">
        <v>92</v>
      </c>
      <c r="BS7">
        <v>8.0000000000000002E-3</v>
      </c>
      <c r="BT7">
        <v>0.56100000000000005</v>
      </c>
      <c r="BU7">
        <v>2.1999999999999999E-2</v>
      </c>
      <c r="BV7" t="s">
        <v>92</v>
      </c>
      <c r="BW7">
        <v>2.1230000000000002</v>
      </c>
    </row>
    <row r="8" spans="1:75" x14ac:dyDescent="0.35">
      <c r="A8">
        <v>7</v>
      </c>
      <c r="B8">
        <v>1131</v>
      </c>
      <c r="C8" t="s">
        <v>104</v>
      </c>
      <c r="D8">
        <v>0.189</v>
      </c>
      <c r="E8">
        <v>1.4E-2</v>
      </c>
      <c r="F8" t="s">
        <v>92</v>
      </c>
      <c r="G8">
        <v>5.0000000000000001E-3</v>
      </c>
      <c r="H8" t="s">
        <v>92</v>
      </c>
      <c r="I8">
        <v>5.0000000000000001E-3</v>
      </c>
      <c r="J8" t="s">
        <v>92</v>
      </c>
      <c r="K8">
        <v>2E-3</v>
      </c>
      <c r="L8" t="s">
        <v>92</v>
      </c>
      <c r="M8">
        <v>2E-3</v>
      </c>
      <c r="N8" t="s">
        <v>92</v>
      </c>
      <c r="O8">
        <v>0.01</v>
      </c>
      <c r="P8">
        <v>54.170999999999999</v>
      </c>
      <c r="Q8">
        <v>0.47899999999999998</v>
      </c>
      <c r="R8" t="s">
        <v>92</v>
      </c>
      <c r="S8">
        <v>3.0000000000000001E-3</v>
      </c>
      <c r="T8" t="s">
        <v>92</v>
      </c>
      <c r="U8">
        <v>2E-3</v>
      </c>
      <c r="V8">
        <v>2E-3</v>
      </c>
      <c r="W8">
        <v>1E-3</v>
      </c>
      <c r="X8" t="s">
        <v>92</v>
      </c>
      <c r="Y8">
        <v>2E-3</v>
      </c>
      <c r="Z8">
        <v>8.9999999999999993E-3</v>
      </c>
      <c r="AA8">
        <v>1E-3</v>
      </c>
      <c r="AB8">
        <v>4.5999999999999999E-2</v>
      </c>
      <c r="AC8">
        <v>1E-3</v>
      </c>
      <c r="AD8" t="s">
        <v>92</v>
      </c>
      <c r="AE8">
        <v>2E-3</v>
      </c>
      <c r="AF8" t="s">
        <v>92</v>
      </c>
      <c r="AG8">
        <v>4.0000000000000001E-3</v>
      </c>
      <c r="AH8" t="s">
        <v>92</v>
      </c>
      <c r="AI8">
        <v>2E-3</v>
      </c>
      <c r="AJ8" t="s">
        <v>92</v>
      </c>
      <c r="AK8">
        <v>2E-3</v>
      </c>
      <c r="AL8" t="s">
        <v>92</v>
      </c>
      <c r="AM8">
        <v>1.0999999999999999E-2</v>
      </c>
      <c r="AN8">
        <v>6.0000000000000001E-3</v>
      </c>
      <c r="AO8">
        <v>3.0000000000000001E-3</v>
      </c>
      <c r="AP8">
        <v>2.5999999999999999E-2</v>
      </c>
      <c r="AQ8">
        <v>2E-3</v>
      </c>
      <c r="AR8">
        <v>0.01</v>
      </c>
      <c r="AS8">
        <v>3.0000000000000001E-3</v>
      </c>
      <c r="AT8" t="s">
        <v>92</v>
      </c>
      <c r="AU8">
        <v>1.2999999999999999E-2</v>
      </c>
      <c r="AV8" t="s">
        <v>92</v>
      </c>
      <c r="AW8">
        <v>1.4999999999999999E-2</v>
      </c>
      <c r="AX8">
        <v>1.8169999999999999</v>
      </c>
      <c r="AY8">
        <v>4.1000000000000002E-2</v>
      </c>
      <c r="AZ8">
        <v>2.9000000000000001E-2</v>
      </c>
      <c r="BA8">
        <v>1.2E-2</v>
      </c>
      <c r="BB8">
        <v>3.5999999999999997E-2</v>
      </c>
      <c r="BC8">
        <v>3.0000000000000001E-3</v>
      </c>
      <c r="BD8">
        <v>3.5999999999999997E-2</v>
      </c>
      <c r="BE8">
        <v>5.0000000000000001E-3</v>
      </c>
      <c r="BF8">
        <v>0.35799999999999998</v>
      </c>
      <c r="BG8">
        <v>1.0999999999999999E-2</v>
      </c>
      <c r="BH8">
        <v>8.1519999999999992</v>
      </c>
      <c r="BI8">
        <v>0.127</v>
      </c>
      <c r="BJ8">
        <v>1.343</v>
      </c>
      <c r="BK8">
        <v>0.03</v>
      </c>
      <c r="BL8">
        <v>4.5149999999999997</v>
      </c>
      <c r="BM8">
        <v>0.26600000000000001</v>
      </c>
      <c r="BN8">
        <v>0.14099999999999999</v>
      </c>
      <c r="BO8">
        <v>3.5999999999999997E-2</v>
      </c>
      <c r="BP8">
        <v>27.158000000000001</v>
      </c>
      <c r="BQ8">
        <v>0.29699999999999999</v>
      </c>
      <c r="BR8" t="s">
        <v>92</v>
      </c>
      <c r="BS8">
        <v>8.0000000000000002E-3</v>
      </c>
      <c r="BT8">
        <v>0.77</v>
      </c>
      <c r="BU8">
        <v>2.5999999999999999E-2</v>
      </c>
      <c r="BV8">
        <v>1.159</v>
      </c>
      <c r="BW8">
        <v>0.749</v>
      </c>
    </row>
    <row r="9" spans="1:75" x14ac:dyDescent="0.35">
      <c r="A9">
        <v>8</v>
      </c>
      <c r="B9">
        <v>1132</v>
      </c>
      <c r="C9" t="s">
        <v>106</v>
      </c>
      <c r="D9">
        <v>0.189</v>
      </c>
      <c r="E9">
        <v>1.4E-2</v>
      </c>
      <c r="F9" t="s">
        <v>92</v>
      </c>
      <c r="G9">
        <v>6.0000000000000001E-3</v>
      </c>
      <c r="H9" t="s">
        <v>92</v>
      </c>
      <c r="I9">
        <v>8.9999999999999993E-3</v>
      </c>
      <c r="J9" t="s">
        <v>92</v>
      </c>
      <c r="K9">
        <v>2E-3</v>
      </c>
      <c r="L9" t="s">
        <v>92</v>
      </c>
      <c r="M9">
        <v>2E-3</v>
      </c>
      <c r="N9" t="s">
        <v>92</v>
      </c>
      <c r="O9">
        <v>8.9999999999999993E-3</v>
      </c>
      <c r="P9">
        <v>53.216999999999999</v>
      </c>
      <c r="Q9">
        <v>0.49399999999999999</v>
      </c>
      <c r="R9" t="s">
        <v>92</v>
      </c>
      <c r="S9">
        <v>4.0000000000000001E-3</v>
      </c>
      <c r="T9" t="s">
        <v>92</v>
      </c>
      <c r="U9">
        <v>3.0000000000000001E-3</v>
      </c>
      <c r="V9">
        <v>2E-3</v>
      </c>
      <c r="W9">
        <v>1E-3</v>
      </c>
      <c r="X9" t="s">
        <v>92</v>
      </c>
      <c r="Y9">
        <v>2E-3</v>
      </c>
      <c r="Z9">
        <v>8.9999999999999993E-3</v>
      </c>
      <c r="AA9">
        <v>1E-3</v>
      </c>
      <c r="AB9">
        <v>4.2000000000000003E-2</v>
      </c>
      <c r="AC9">
        <v>1E-3</v>
      </c>
      <c r="AD9" t="s">
        <v>92</v>
      </c>
      <c r="AE9">
        <v>2E-3</v>
      </c>
      <c r="AF9" t="s">
        <v>92</v>
      </c>
      <c r="AG9">
        <v>3.0000000000000001E-3</v>
      </c>
      <c r="AH9" t="s">
        <v>92</v>
      </c>
      <c r="AI9">
        <v>2E-3</v>
      </c>
      <c r="AJ9">
        <v>2E-3</v>
      </c>
      <c r="AK9">
        <v>1E-3</v>
      </c>
      <c r="AL9" t="s">
        <v>92</v>
      </c>
      <c r="AM9">
        <v>0.01</v>
      </c>
      <c r="AN9">
        <v>5.0000000000000001E-3</v>
      </c>
      <c r="AO9">
        <v>3.0000000000000001E-3</v>
      </c>
      <c r="AP9">
        <v>3.3000000000000002E-2</v>
      </c>
      <c r="AQ9">
        <v>3.0000000000000001E-3</v>
      </c>
      <c r="AR9">
        <v>1.6E-2</v>
      </c>
      <c r="AS9">
        <v>3.0000000000000001E-3</v>
      </c>
      <c r="AT9">
        <v>1.2999999999999999E-2</v>
      </c>
      <c r="AU9">
        <v>5.0000000000000001E-3</v>
      </c>
      <c r="AV9" t="s">
        <v>92</v>
      </c>
      <c r="AW9">
        <v>1.4999999999999999E-2</v>
      </c>
      <c r="AX9">
        <v>1.855</v>
      </c>
      <c r="AY9">
        <v>4.1000000000000002E-2</v>
      </c>
      <c r="AZ9">
        <v>2.5000000000000001E-2</v>
      </c>
      <c r="BA9">
        <v>1.0999999999999999E-2</v>
      </c>
      <c r="BB9">
        <v>0.04</v>
      </c>
      <c r="BC9">
        <v>3.0000000000000001E-3</v>
      </c>
      <c r="BD9">
        <v>4.3999999999999997E-2</v>
      </c>
      <c r="BE9">
        <v>5.0000000000000001E-3</v>
      </c>
      <c r="BF9">
        <v>0.377</v>
      </c>
      <c r="BG9">
        <v>1.0999999999999999E-2</v>
      </c>
      <c r="BH9">
        <v>5.5289999999999999</v>
      </c>
      <c r="BI9">
        <v>9.8000000000000004E-2</v>
      </c>
      <c r="BJ9">
        <v>1.4610000000000001</v>
      </c>
      <c r="BK9">
        <v>3.2000000000000001E-2</v>
      </c>
      <c r="BL9">
        <v>5.202</v>
      </c>
      <c r="BM9">
        <v>0.28399999999999997</v>
      </c>
      <c r="BN9">
        <v>0.186</v>
      </c>
      <c r="BO9">
        <v>3.7999999999999999E-2</v>
      </c>
      <c r="BP9">
        <v>29.475000000000001</v>
      </c>
      <c r="BQ9">
        <v>0.31900000000000001</v>
      </c>
      <c r="BR9" t="s">
        <v>92</v>
      </c>
      <c r="BS9">
        <v>8.0000000000000002E-3</v>
      </c>
      <c r="BT9">
        <v>0.94599999999999995</v>
      </c>
      <c r="BU9">
        <v>0.03</v>
      </c>
      <c r="BV9">
        <v>1.3080000000000001</v>
      </c>
      <c r="BW9">
        <v>0.73799999999999999</v>
      </c>
    </row>
    <row r="10" spans="1:75" x14ac:dyDescent="0.35">
      <c r="A10">
        <v>9</v>
      </c>
      <c r="B10">
        <v>1133</v>
      </c>
      <c r="C10" t="s">
        <v>108</v>
      </c>
      <c r="D10">
        <v>0.18</v>
      </c>
      <c r="E10">
        <v>1.4E-2</v>
      </c>
      <c r="F10" t="s">
        <v>92</v>
      </c>
      <c r="G10">
        <v>5.0000000000000001E-3</v>
      </c>
      <c r="H10" t="s">
        <v>92</v>
      </c>
      <c r="I10">
        <v>6.0000000000000001E-3</v>
      </c>
      <c r="J10" t="s">
        <v>92</v>
      </c>
      <c r="K10">
        <v>2E-3</v>
      </c>
      <c r="L10" t="s">
        <v>92</v>
      </c>
      <c r="M10">
        <v>3.0000000000000001E-3</v>
      </c>
      <c r="N10" t="s">
        <v>92</v>
      </c>
      <c r="O10">
        <v>8.0000000000000002E-3</v>
      </c>
      <c r="P10">
        <v>60.026000000000003</v>
      </c>
      <c r="Q10">
        <v>0.436</v>
      </c>
      <c r="R10" t="s">
        <v>92</v>
      </c>
      <c r="S10">
        <v>3.0000000000000001E-3</v>
      </c>
      <c r="T10" t="s">
        <v>92</v>
      </c>
      <c r="U10">
        <v>3.0000000000000001E-3</v>
      </c>
      <c r="V10">
        <v>2E-3</v>
      </c>
      <c r="W10">
        <v>1E-3</v>
      </c>
      <c r="X10" t="s">
        <v>92</v>
      </c>
      <c r="Y10">
        <v>2E-3</v>
      </c>
      <c r="Z10">
        <v>0.01</v>
      </c>
      <c r="AA10">
        <v>1E-3</v>
      </c>
      <c r="AB10">
        <v>3.2000000000000001E-2</v>
      </c>
      <c r="AC10">
        <v>1E-3</v>
      </c>
      <c r="AD10" t="s">
        <v>92</v>
      </c>
      <c r="AE10">
        <v>2E-3</v>
      </c>
      <c r="AF10" t="s">
        <v>92</v>
      </c>
      <c r="AG10">
        <v>4.0000000000000001E-3</v>
      </c>
      <c r="AH10" t="s">
        <v>92</v>
      </c>
      <c r="AI10">
        <v>2E-3</v>
      </c>
      <c r="AJ10" t="s">
        <v>92</v>
      </c>
      <c r="AK10">
        <v>2E-3</v>
      </c>
      <c r="AL10" t="s">
        <v>92</v>
      </c>
      <c r="AM10">
        <v>1.0999999999999999E-2</v>
      </c>
      <c r="AN10">
        <v>5.0000000000000001E-3</v>
      </c>
      <c r="AO10">
        <v>3.0000000000000001E-3</v>
      </c>
      <c r="AP10">
        <v>3.1E-2</v>
      </c>
      <c r="AQ10">
        <v>3.0000000000000001E-3</v>
      </c>
      <c r="AR10">
        <v>0.02</v>
      </c>
      <c r="AS10">
        <v>3.0000000000000001E-3</v>
      </c>
      <c r="AT10">
        <v>1.7000000000000001E-2</v>
      </c>
      <c r="AU10">
        <v>6.0000000000000001E-3</v>
      </c>
      <c r="AV10" t="s">
        <v>92</v>
      </c>
      <c r="AW10">
        <v>1.4E-2</v>
      </c>
      <c r="AX10">
        <v>1.74</v>
      </c>
      <c r="AY10">
        <v>0.04</v>
      </c>
      <c r="AZ10">
        <v>2.8000000000000001E-2</v>
      </c>
      <c r="BA10">
        <v>1.2E-2</v>
      </c>
      <c r="BB10">
        <v>3.4000000000000002E-2</v>
      </c>
      <c r="BC10">
        <v>3.0000000000000001E-3</v>
      </c>
      <c r="BD10">
        <v>3.5999999999999997E-2</v>
      </c>
      <c r="BE10">
        <v>5.0000000000000001E-3</v>
      </c>
      <c r="BF10">
        <v>0.33300000000000002</v>
      </c>
      <c r="BG10">
        <v>1.0999999999999999E-2</v>
      </c>
      <c r="BH10">
        <v>5.4509999999999996</v>
      </c>
      <c r="BI10">
        <v>9.9000000000000005E-2</v>
      </c>
      <c r="BJ10">
        <v>1.278</v>
      </c>
      <c r="BK10">
        <v>0.03</v>
      </c>
      <c r="BL10">
        <v>4.3639999999999999</v>
      </c>
      <c r="BM10">
        <v>0.255</v>
      </c>
      <c r="BN10">
        <v>7.9000000000000001E-2</v>
      </c>
      <c r="BO10">
        <v>3.5000000000000003E-2</v>
      </c>
      <c r="BP10">
        <v>25.271000000000001</v>
      </c>
      <c r="BQ10">
        <v>0.30299999999999999</v>
      </c>
      <c r="BR10" t="s">
        <v>92</v>
      </c>
      <c r="BS10">
        <v>8.0000000000000002E-3</v>
      </c>
      <c r="BT10">
        <v>1.0549999999999999</v>
      </c>
      <c r="BU10">
        <v>3.1E-2</v>
      </c>
      <c r="BV10" t="s">
        <v>92</v>
      </c>
      <c r="BW10">
        <v>1.163</v>
      </c>
    </row>
    <row r="11" spans="1:75" x14ac:dyDescent="0.35">
      <c r="A11">
        <v>10</v>
      </c>
      <c r="B11">
        <v>1134</v>
      </c>
      <c r="C11" t="s">
        <v>110</v>
      </c>
      <c r="D11">
        <v>0.17899999999999999</v>
      </c>
      <c r="E11">
        <v>1.4E-2</v>
      </c>
      <c r="F11" t="s">
        <v>92</v>
      </c>
      <c r="G11">
        <v>6.0000000000000001E-3</v>
      </c>
      <c r="H11" t="s">
        <v>92</v>
      </c>
      <c r="I11">
        <v>0.01</v>
      </c>
      <c r="J11" t="s">
        <v>92</v>
      </c>
      <c r="K11">
        <v>2E-3</v>
      </c>
      <c r="L11" t="s">
        <v>92</v>
      </c>
      <c r="M11">
        <v>2E-3</v>
      </c>
      <c r="N11" t="s">
        <v>92</v>
      </c>
      <c r="O11">
        <v>7.0000000000000001E-3</v>
      </c>
      <c r="P11">
        <v>54.868000000000002</v>
      </c>
      <c r="Q11">
        <v>0.47799999999999998</v>
      </c>
      <c r="R11" t="s">
        <v>92</v>
      </c>
      <c r="S11">
        <v>3.0000000000000001E-3</v>
      </c>
      <c r="T11" t="s">
        <v>92</v>
      </c>
      <c r="U11">
        <v>3.0000000000000001E-3</v>
      </c>
      <c r="V11" t="s">
        <v>92</v>
      </c>
      <c r="W11">
        <v>2E-3</v>
      </c>
      <c r="X11" t="s">
        <v>92</v>
      </c>
      <c r="Y11">
        <v>2E-3</v>
      </c>
      <c r="Z11">
        <v>8.9999999999999993E-3</v>
      </c>
      <c r="AA11">
        <v>1E-3</v>
      </c>
      <c r="AB11">
        <v>4.7E-2</v>
      </c>
      <c r="AC11">
        <v>1E-3</v>
      </c>
      <c r="AD11" t="s">
        <v>92</v>
      </c>
      <c r="AE11">
        <v>2E-3</v>
      </c>
      <c r="AF11" t="s">
        <v>92</v>
      </c>
      <c r="AG11">
        <v>3.0000000000000001E-3</v>
      </c>
      <c r="AH11" t="s">
        <v>92</v>
      </c>
      <c r="AI11">
        <v>2E-3</v>
      </c>
      <c r="AJ11" t="s">
        <v>92</v>
      </c>
      <c r="AK11">
        <v>2E-3</v>
      </c>
      <c r="AL11" t="s">
        <v>92</v>
      </c>
      <c r="AM11">
        <v>1.2E-2</v>
      </c>
      <c r="AN11">
        <v>5.0000000000000001E-3</v>
      </c>
      <c r="AO11">
        <v>3.0000000000000001E-3</v>
      </c>
      <c r="AP11">
        <v>2.4E-2</v>
      </c>
      <c r="AQ11">
        <v>2E-3</v>
      </c>
      <c r="AR11">
        <v>1.4E-2</v>
      </c>
      <c r="AS11">
        <v>3.0000000000000001E-3</v>
      </c>
      <c r="AT11">
        <v>0.01</v>
      </c>
      <c r="AU11">
        <v>5.0000000000000001E-3</v>
      </c>
      <c r="AV11" t="s">
        <v>92</v>
      </c>
      <c r="AW11">
        <v>1.9E-2</v>
      </c>
      <c r="AX11">
        <v>1.93</v>
      </c>
      <c r="AY11">
        <v>4.2999999999999997E-2</v>
      </c>
      <c r="AZ11">
        <v>3.3000000000000002E-2</v>
      </c>
      <c r="BA11">
        <v>1.2E-2</v>
      </c>
      <c r="BB11">
        <v>3.3000000000000002E-2</v>
      </c>
      <c r="BC11">
        <v>3.0000000000000001E-3</v>
      </c>
      <c r="BD11">
        <v>3.7999999999999999E-2</v>
      </c>
      <c r="BE11">
        <v>5.0000000000000001E-3</v>
      </c>
      <c r="BF11">
        <v>0.315</v>
      </c>
      <c r="BG11">
        <v>1.0999999999999999E-2</v>
      </c>
      <c r="BH11">
        <v>10.628</v>
      </c>
      <c r="BI11">
        <v>0.153</v>
      </c>
      <c r="BJ11">
        <v>1.1659999999999999</v>
      </c>
      <c r="BK11">
        <v>2.7E-2</v>
      </c>
      <c r="BL11">
        <v>4.1909999999999998</v>
      </c>
      <c r="BM11">
        <v>0.25800000000000001</v>
      </c>
      <c r="BN11">
        <v>8.1000000000000003E-2</v>
      </c>
      <c r="BO11">
        <v>3.4000000000000002E-2</v>
      </c>
      <c r="BP11">
        <v>24.263999999999999</v>
      </c>
      <c r="BQ11">
        <v>0.27400000000000002</v>
      </c>
      <c r="BR11" t="s">
        <v>92</v>
      </c>
      <c r="BS11">
        <v>8.0000000000000002E-3</v>
      </c>
      <c r="BT11">
        <v>0.97799999999999998</v>
      </c>
      <c r="BU11">
        <v>2.9000000000000001E-2</v>
      </c>
      <c r="BV11">
        <v>1.175</v>
      </c>
      <c r="BW11">
        <v>0.78200000000000003</v>
      </c>
    </row>
    <row r="12" spans="1:75" x14ac:dyDescent="0.35">
      <c r="A12">
        <v>11</v>
      </c>
      <c r="B12">
        <v>1135</v>
      </c>
      <c r="C12" t="s">
        <v>112</v>
      </c>
      <c r="D12">
        <v>0.224</v>
      </c>
      <c r="E12">
        <v>1.6E-2</v>
      </c>
      <c r="F12" t="s">
        <v>92</v>
      </c>
      <c r="G12">
        <v>5.0000000000000001E-3</v>
      </c>
      <c r="H12" t="s">
        <v>92</v>
      </c>
      <c r="I12">
        <v>6.0000000000000001E-3</v>
      </c>
      <c r="J12" t="s">
        <v>92</v>
      </c>
      <c r="K12">
        <v>2E-3</v>
      </c>
      <c r="L12" t="s">
        <v>92</v>
      </c>
      <c r="M12">
        <v>2E-3</v>
      </c>
      <c r="N12" t="s">
        <v>92</v>
      </c>
      <c r="O12">
        <v>1.4999999999999999E-2</v>
      </c>
      <c r="P12">
        <v>52.853999999999999</v>
      </c>
      <c r="Q12">
        <v>0.45900000000000002</v>
      </c>
      <c r="R12" t="s">
        <v>92</v>
      </c>
      <c r="S12">
        <v>4.0000000000000001E-3</v>
      </c>
      <c r="T12" t="s">
        <v>92</v>
      </c>
      <c r="U12">
        <v>2E-3</v>
      </c>
      <c r="V12" t="s">
        <v>92</v>
      </c>
      <c r="W12">
        <v>2E-3</v>
      </c>
      <c r="X12" t="s">
        <v>92</v>
      </c>
      <c r="Y12">
        <v>2E-3</v>
      </c>
      <c r="Z12">
        <v>5.0000000000000001E-3</v>
      </c>
      <c r="AA12">
        <v>1E-3</v>
      </c>
      <c r="AB12">
        <v>6.6000000000000003E-2</v>
      </c>
      <c r="AC12">
        <v>2E-3</v>
      </c>
      <c r="AD12" t="s">
        <v>92</v>
      </c>
      <c r="AE12">
        <v>2E-3</v>
      </c>
      <c r="AF12" t="s">
        <v>92</v>
      </c>
      <c r="AG12">
        <v>4.0000000000000001E-3</v>
      </c>
      <c r="AH12" t="s">
        <v>92</v>
      </c>
      <c r="AI12">
        <v>2E-3</v>
      </c>
      <c r="AJ12" t="s">
        <v>92</v>
      </c>
      <c r="AK12">
        <v>2E-3</v>
      </c>
      <c r="AL12" t="s">
        <v>92</v>
      </c>
      <c r="AM12">
        <v>1.6E-2</v>
      </c>
      <c r="AN12">
        <v>4.0000000000000001E-3</v>
      </c>
      <c r="AO12">
        <v>3.0000000000000001E-3</v>
      </c>
      <c r="AP12">
        <v>1.7000000000000001E-2</v>
      </c>
      <c r="AQ12">
        <v>2E-3</v>
      </c>
      <c r="AR12">
        <v>8.9999999999999993E-3</v>
      </c>
      <c r="AS12">
        <v>3.0000000000000001E-3</v>
      </c>
      <c r="AT12">
        <v>8.0000000000000002E-3</v>
      </c>
      <c r="AU12">
        <v>5.0000000000000001E-3</v>
      </c>
      <c r="AV12" t="s">
        <v>92</v>
      </c>
      <c r="AW12">
        <v>1.4E-2</v>
      </c>
      <c r="AX12">
        <v>1.5509999999999999</v>
      </c>
      <c r="AY12">
        <v>3.7999999999999999E-2</v>
      </c>
      <c r="AZ12">
        <v>4.7E-2</v>
      </c>
      <c r="BA12">
        <v>1.2999999999999999E-2</v>
      </c>
      <c r="BB12">
        <v>2.3E-2</v>
      </c>
      <c r="BC12">
        <v>3.0000000000000001E-3</v>
      </c>
      <c r="BD12">
        <v>2.5000000000000001E-2</v>
      </c>
      <c r="BE12">
        <v>5.0000000000000001E-3</v>
      </c>
      <c r="BF12">
        <v>0.19900000000000001</v>
      </c>
      <c r="BG12">
        <v>1.0999999999999999E-2</v>
      </c>
      <c r="BH12">
        <v>18.137</v>
      </c>
      <c r="BI12">
        <v>0.224</v>
      </c>
      <c r="BJ12">
        <v>0.76900000000000002</v>
      </c>
      <c r="BK12">
        <v>2.1999999999999999E-2</v>
      </c>
      <c r="BL12">
        <v>3.2639999999999998</v>
      </c>
      <c r="BM12">
        <v>0.251</v>
      </c>
      <c r="BN12">
        <v>5.1999999999999998E-2</v>
      </c>
      <c r="BO12">
        <v>3.3000000000000002E-2</v>
      </c>
      <c r="BP12">
        <v>22.152999999999999</v>
      </c>
      <c r="BQ12">
        <v>0.24</v>
      </c>
      <c r="BR12" t="s">
        <v>92</v>
      </c>
      <c r="BS12">
        <v>8.0000000000000002E-3</v>
      </c>
      <c r="BT12">
        <v>0.57299999999999995</v>
      </c>
      <c r="BU12">
        <v>2.1999999999999999E-2</v>
      </c>
      <c r="BV12" t="s">
        <v>92</v>
      </c>
      <c r="BW12">
        <v>1.873</v>
      </c>
    </row>
    <row r="13" spans="1:75" x14ac:dyDescent="0.35">
      <c r="A13">
        <v>12</v>
      </c>
      <c r="B13">
        <v>1136</v>
      </c>
      <c r="C13" t="s">
        <v>114</v>
      </c>
      <c r="D13">
        <v>0.183</v>
      </c>
      <c r="E13">
        <v>1.4E-2</v>
      </c>
      <c r="F13" t="s">
        <v>92</v>
      </c>
      <c r="G13">
        <v>4.0000000000000001E-3</v>
      </c>
      <c r="H13" t="s">
        <v>92</v>
      </c>
      <c r="I13">
        <v>7.0000000000000001E-3</v>
      </c>
      <c r="J13" t="s">
        <v>92</v>
      </c>
      <c r="K13">
        <v>3.0000000000000001E-3</v>
      </c>
      <c r="L13" t="s">
        <v>92</v>
      </c>
      <c r="M13">
        <v>3.0000000000000001E-3</v>
      </c>
      <c r="N13" t="s">
        <v>92</v>
      </c>
      <c r="O13">
        <v>8.9999999999999993E-3</v>
      </c>
      <c r="P13">
        <v>56.268999999999998</v>
      </c>
      <c r="Q13">
        <v>0.45</v>
      </c>
      <c r="R13" t="s">
        <v>92</v>
      </c>
      <c r="S13">
        <v>2E-3</v>
      </c>
      <c r="T13" t="s">
        <v>92</v>
      </c>
      <c r="U13">
        <v>2E-3</v>
      </c>
      <c r="V13" t="s">
        <v>92</v>
      </c>
      <c r="W13">
        <v>2E-3</v>
      </c>
      <c r="X13" t="s">
        <v>92</v>
      </c>
      <c r="Y13">
        <v>2E-3</v>
      </c>
      <c r="Z13">
        <v>8.9999999999999993E-3</v>
      </c>
      <c r="AA13">
        <v>1E-3</v>
      </c>
      <c r="AB13">
        <v>4.7E-2</v>
      </c>
      <c r="AC13">
        <v>1E-3</v>
      </c>
      <c r="AD13" t="s">
        <v>92</v>
      </c>
      <c r="AE13">
        <v>2E-3</v>
      </c>
      <c r="AF13" t="s">
        <v>92</v>
      </c>
      <c r="AG13">
        <v>3.0000000000000001E-3</v>
      </c>
      <c r="AH13" t="s">
        <v>92</v>
      </c>
      <c r="AI13">
        <v>2E-3</v>
      </c>
      <c r="AJ13">
        <v>2E-3</v>
      </c>
      <c r="AK13">
        <v>1E-3</v>
      </c>
      <c r="AL13" t="s">
        <v>92</v>
      </c>
      <c r="AM13">
        <v>0.01</v>
      </c>
      <c r="AN13">
        <v>5.0000000000000001E-3</v>
      </c>
      <c r="AO13">
        <v>3.0000000000000001E-3</v>
      </c>
      <c r="AP13">
        <v>2.4E-2</v>
      </c>
      <c r="AQ13">
        <v>2E-3</v>
      </c>
      <c r="AR13">
        <v>0.01</v>
      </c>
      <c r="AS13">
        <v>2E-3</v>
      </c>
      <c r="AT13">
        <v>1.4999999999999999E-2</v>
      </c>
      <c r="AU13">
        <v>5.0000000000000001E-3</v>
      </c>
      <c r="AV13" t="s">
        <v>92</v>
      </c>
      <c r="AW13">
        <v>1.4E-2</v>
      </c>
      <c r="AX13">
        <v>1.758</v>
      </c>
      <c r="AY13">
        <v>3.9E-2</v>
      </c>
      <c r="AZ13">
        <v>2.9000000000000001E-2</v>
      </c>
      <c r="BA13">
        <v>1.0999999999999999E-2</v>
      </c>
      <c r="BB13">
        <v>3.7999999999999999E-2</v>
      </c>
      <c r="BC13">
        <v>3.0000000000000001E-3</v>
      </c>
      <c r="BD13">
        <v>3.5999999999999997E-2</v>
      </c>
      <c r="BE13">
        <v>5.0000000000000001E-3</v>
      </c>
      <c r="BF13">
        <v>0.33600000000000002</v>
      </c>
      <c r="BG13">
        <v>1.0999999999999999E-2</v>
      </c>
      <c r="BH13">
        <v>9.32</v>
      </c>
      <c r="BI13">
        <v>0.13600000000000001</v>
      </c>
      <c r="BJ13">
        <v>1.206</v>
      </c>
      <c r="BK13">
        <v>2.7E-2</v>
      </c>
      <c r="BL13">
        <v>4.085</v>
      </c>
      <c r="BM13">
        <v>0.23699999999999999</v>
      </c>
      <c r="BN13">
        <v>0.156</v>
      </c>
      <c r="BO13">
        <v>3.3000000000000002E-2</v>
      </c>
      <c r="BP13">
        <v>24.663</v>
      </c>
      <c r="BQ13">
        <v>0.27100000000000002</v>
      </c>
      <c r="BR13" t="s">
        <v>92</v>
      </c>
      <c r="BS13">
        <v>7.0000000000000001E-3</v>
      </c>
      <c r="BT13">
        <v>0.79900000000000004</v>
      </c>
      <c r="BU13">
        <v>2.5000000000000001E-2</v>
      </c>
      <c r="BV13" t="s">
        <v>92</v>
      </c>
      <c r="BW13">
        <v>1.0469999999999999</v>
      </c>
    </row>
    <row r="14" spans="1:75" x14ac:dyDescent="0.35">
      <c r="A14">
        <v>13</v>
      </c>
      <c r="B14">
        <v>1137</v>
      </c>
      <c r="C14" t="s">
        <v>116</v>
      </c>
      <c r="D14">
        <v>0.18099999999999999</v>
      </c>
      <c r="E14">
        <v>1.4E-2</v>
      </c>
      <c r="F14" t="s">
        <v>92</v>
      </c>
      <c r="G14">
        <v>4.0000000000000001E-3</v>
      </c>
      <c r="H14" t="s">
        <v>92</v>
      </c>
      <c r="I14">
        <v>8.0000000000000002E-3</v>
      </c>
      <c r="J14" t="s">
        <v>92</v>
      </c>
      <c r="K14">
        <v>2E-3</v>
      </c>
      <c r="L14" t="s">
        <v>92</v>
      </c>
      <c r="M14">
        <v>2E-3</v>
      </c>
      <c r="N14" t="s">
        <v>92</v>
      </c>
      <c r="O14">
        <v>7.0000000000000001E-3</v>
      </c>
      <c r="P14">
        <v>51.901000000000003</v>
      </c>
      <c r="Q14">
        <v>0.501</v>
      </c>
      <c r="R14" t="s">
        <v>92</v>
      </c>
      <c r="S14">
        <v>4.0000000000000001E-3</v>
      </c>
      <c r="T14" t="s">
        <v>92</v>
      </c>
      <c r="U14">
        <v>3.0000000000000001E-3</v>
      </c>
      <c r="V14">
        <v>2E-3</v>
      </c>
      <c r="W14">
        <v>1E-3</v>
      </c>
      <c r="X14" t="s">
        <v>92</v>
      </c>
      <c r="Y14">
        <v>2E-3</v>
      </c>
      <c r="Z14">
        <v>0.01</v>
      </c>
      <c r="AA14">
        <v>1E-3</v>
      </c>
      <c r="AB14">
        <v>4.2000000000000003E-2</v>
      </c>
      <c r="AC14">
        <v>1E-3</v>
      </c>
      <c r="AD14" t="s">
        <v>92</v>
      </c>
      <c r="AE14">
        <v>2E-3</v>
      </c>
      <c r="AF14" t="s">
        <v>92</v>
      </c>
      <c r="AG14">
        <v>4.0000000000000001E-3</v>
      </c>
      <c r="AH14" t="s">
        <v>92</v>
      </c>
      <c r="AI14">
        <v>2E-3</v>
      </c>
      <c r="AJ14" t="s">
        <v>92</v>
      </c>
      <c r="AK14">
        <v>2E-3</v>
      </c>
      <c r="AL14" t="s">
        <v>92</v>
      </c>
      <c r="AM14">
        <v>1.2E-2</v>
      </c>
      <c r="AN14">
        <v>6.0000000000000001E-3</v>
      </c>
      <c r="AO14">
        <v>3.0000000000000001E-3</v>
      </c>
      <c r="AP14">
        <v>3.4000000000000002E-2</v>
      </c>
      <c r="AQ14">
        <v>3.0000000000000001E-3</v>
      </c>
      <c r="AR14">
        <v>1.7000000000000001E-2</v>
      </c>
      <c r="AS14">
        <v>3.0000000000000001E-3</v>
      </c>
      <c r="AT14">
        <v>1.4E-2</v>
      </c>
      <c r="AU14">
        <v>5.0000000000000001E-3</v>
      </c>
      <c r="AV14" t="s">
        <v>92</v>
      </c>
      <c r="AW14">
        <v>1.4E-2</v>
      </c>
      <c r="AX14">
        <v>1.8180000000000001</v>
      </c>
      <c r="AY14">
        <v>0.04</v>
      </c>
      <c r="AZ14">
        <v>2.3E-2</v>
      </c>
      <c r="BA14">
        <v>1.0999999999999999E-2</v>
      </c>
      <c r="BB14">
        <v>4.1000000000000002E-2</v>
      </c>
      <c r="BC14">
        <v>3.0000000000000001E-3</v>
      </c>
      <c r="BD14">
        <v>4.2000000000000003E-2</v>
      </c>
      <c r="BE14">
        <v>5.0000000000000001E-3</v>
      </c>
      <c r="BF14">
        <v>0.38300000000000001</v>
      </c>
      <c r="BG14">
        <v>1.0999999999999999E-2</v>
      </c>
      <c r="BH14">
        <v>5.4989999999999997</v>
      </c>
      <c r="BI14">
        <v>9.8000000000000004E-2</v>
      </c>
      <c r="BJ14">
        <v>1.48</v>
      </c>
      <c r="BK14">
        <v>3.2000000000000001E-2</v>
      </c>
      <c r="BL14">
        <v>5.5979999999999999</v>
      </c>
      <c r="BM14">
        <v>0.29199999999999998</v>
      </c>
      <c r="BN14">
        <v>0.188</v>
      </c>
      <c r="BO14">
        <v>3.7999999999999999E-2</v>
      </c>
      <c r="BP14">
        <v>30.84</v>
      </c>
      <c r="BQ14">
        <v>0.32500000000000001</v>
      </c>
      <c r="BR14" t="s">
        <v>92</v>
      </c>
      <c r="BS14">
        <v>8.0000000000000002E-3</v>
      </c>
      <c r="BT14">
        <v>0.89100000000000001</v>
      </c>
      <c r="BU14">
        <v>2.8000000000000001E-2</v>
      </c>
      <c r="BV14" t="s">
        <v>92</v>
      </c>
      <c r="BW14">
        <v>1.0680000000000001</v>
      </c>
    </row>
    <row r="15" spans="1:75" x14ac:dyDescent="0.35">
      <c r="A15">
        <v>14</v>
      </c>
      <c r="B15">
        <v>1138</v>
      </c>
      <c r="C15" t="s">
        <v>118</v>
      </c>
      <c r="D15">
        <v>0.16900000000000001</v>
      </c>
      <c r="E15">
        <v>1.2999999999999999E-2</v>
      </c>
      <c r="F15" t="s">
        <v>92</v>
      </c>
      <c r="G15">
        <v>4.0000000000000001E-3</v>
      </c>
      <c r="H15" t="s">
        <v>92</v>
      </c>
      <c r="I15">
        <v>8.9999999999999993E-3</v>
      </c>
      <c r="J15" t="s">
        <v>92</v>
      </c>
      <c r="K15">
        <v>2E-3</v>
      </c>
      <c r="L15" t="s">
        <v>92</v>
      </c>
      <c r="M15">
        <v>2E-3</v>
      </c>
      <c r="N15" t="s">
        <v>92</v>
      </c>
      <c r="O15">
        <v>6.0000000000000001E-3</v>
      </c>
      <c r="P15">
        <v>59.296999999999997</v>
      </c>
      <c r="Q15">
        <v>0.433</v>
      </c>
      <c r="R15" t="s">
        <v>92</v>
      </c>
      <c r="S15">
        <v>2E-3</v>
      </c>
      <c r="T15" t="s">
        <v>92</v>
      </c>
      <c r="U15">
        <v>2E-3</v>
      </c>
      <c r="V15">
        <v>2E-3</v>
      </c>
      <c r="W15">
        <v>1E-3</v>
      </c>
      <c r="X15" t="s">
        <v>92</v>
      </c>
      <c r="Y15">
        <v>2E-3</v>
      </c>
      <c r="Z15">
        <v>0.01</v>
      </c>
      <c r="AA15">
        <v>1E-3</v>
      </c>
      <c r="AB15">
        <v>4.1000000000000002E-2</v>
      </c>
      <c r="AC15">
        <v>1E-3</v>
      </c>
      <c r="AD15" t="s">
        <v>92</v>
      </c>
      <c r="AE15">
        <v>2E-3</v>
      </c>
      <c r="AF15" t="s">
        <v>92</v>
      </c>
      <c r="AG15">
        <v>3.0000000000000001E-3</v>
      </c>
      <c r="AH15" t="s">
        <v>92</v>
      </c>
      <c r="AI15">
        <v>2E-3</v>
      </c>
      <c r="AJ15">
        <v>2E-3</v>
      </c>
      <c r="AK15">
        <v>1E-3</v>
      </c>
      <c r="AL15" t="s">
        <v>92</v>
      </c>
      <c r="AM15">
        <v>0.01</v>
      </c>
      <c r="AN15" t="s">
        <v>92</v>
      </c>
      <c r="AO15">
        <v>4.0000000000000001E-3</v>
      </c>
      <c r="AP15">
        <v>2.8000000000000001E-2</v>
      </c>
      <c r="AQ15">
        <v>2E-3</v>
      </c>
      <c r="AR15">
        <v>1.4E-2</v>
      </c>
      <c r="AS15">
        <v>3.0000000000000001E-3</v>
      </c>
      <c r="AT15">
        <v>1.7000000000000001E-2</v>
      </c>
      <c r="AU15">
        <v>5.0000000000000001E-3</v>
      </c>
      <c r="AV15" t="s">
        <v>92</v>
      </c>
      <c r="AW15">
        <v>1.4E-2</v>
      </c>
      <c r="AX15">
        <v>1.69</v>
      </c>
      <c r="AY15">
        <v>3.7999999999999999E-2</v>
      </c>
      <c r="AZ15">
        <v>5.0999999999999997E-2</v>
      </c>
      <c r="BA15">
        <v>1.2E-2</v>
      </c>
      <c r="BB15">
        <v>3.4000000000000002E-2</v>
      </c>
      <c r="BC15">
        <v>3.0000000000000001E-3</v>
      </c>
      <c r="BD15">
        <v>3.6999999999999998E-2</v>
      </c>
      <c r="BE15">
        <v>5.0000000000000001E-3</v>
      </c>
      <c r="BF15">
        <v>0.32600000000000001</v>
      </c>
      <c r="BG15">
        <v>1.0999999999999999E-2</v>
      </c>
      <c r="BH15">
        <v>9.6010000000000009</v>
      </c>
      <c r="BI15">
        <v>0.14000000000000001</v>
      </c>
      <c r="BJ15">
        <v>1.1599999999999999</v>
      </c>
      <c r="BK15">
        <v>2.5999999999999999E-2</v>
      </c>
      <c r="BL15">
        <v>3.7360000000000002</v>
      </c>
      <c r="BM15">
        <v>0.23300000000000001</v>
      </c>
      <c r="BN15">
        <v>0.14499999999999999</v>
      </c>
      <c r="BO15">
        <v>3.3000000000000002E-2</v>
      </c>
      <c r="BP15">
        <v>21.882000000000001</v>
      </c>
      <c r="BQ15">
        <v>0.25900000000000001</v>
      </c>
      <c r="BR15" t="s">
        <v>92</v>
      </c>
      <c r="BS15">
        <v>7.0000000000000001E-3</v>
      </c>
      <c r="BT15">
        <v>0.87</v>
      </c>
      <c r="BU15">
        <v>2.7E-2</v>
      </c>
      <c r="BV15" t="s">
        <v>92</v>
      </c>
      <c r="BW15">
        <v>1.077</v>
      </c>
    </row>
    <row r="16" spans="1:75" x14ac:dyDescent="0.35">
      <c r="A16">
        <v>15</v>
      </c>
      <c r="B16">
        <v>1139</v>
      </c>
      <c r="C16" t="s">
        <v>120</v>
      </c>
      <c r="D16">
        <v>0.184</v>
      </c>
      <c r="E16">
        <v>1.4E-2</v>
      </c>
      <c r="F16" t="s">
        <v>92</v>
      </c>
      <c r="G16">
        <v>4.0000000000000001E-3</v>
      </c>
      <c r="H16" t="s">
        <v>92</v>
      </c>
      <c r="I16">
        <v>8.9999999999999993E-3</v>
      </c>
      <c r="J16" t="s">
        <v>92</v>
      </c>
      <c r="K16">
        <v>3.0000000000000001E-3</v>
      </c>
      <c r="L16" t="s">
        <v>92</v>
      </c>
      <c r="M16">
        <v>3.0000000000000001E-3</v>
      </c>
      <c r="N16" t="s">
        <v>92</v>
      </c>
      <c r="O16">
        <v>8.9999999999999993E-3</v>
      </c>
      <c r="P16">
        <v>53.165999999999997</v>
      </c>
      <c r="Q16">
        <v>0.49</v>
      </c>
      <c r="R16" t="s">
        <v>92</v>
      </c>
      <c r="S16">
        <v>2E-3</v>
      </c>
      <c r="T16" t="s">
        <v>92</v>
      </c>
      <c r="U16">
        <v>2E-3</v>
      </c>
      <c r="V16" t="s">
        <v>92</v>
      </c>
      <c r="W16">
        <v>2E-3</v>
      </c>
      <c r="X16" t="s">
        <v>92</v>
      </c>
      <c r="Y16">
        <v>2E-3</v>
      </c>
      <c r="Z16">
        <v>8.9999999999999993E-3</v>
      </c>
      <c r="AA16">
        <v>1E-3</v>
      </c>
      <c r="AB16">
        <v>4.3999999999999997E-2</v>
      </c>
      <c r="AC16">
        <v>1E-3</v>
      </c>
      <c r="AD16" t="s">
        <v>92</v>
      </c>
      <c r="AE16">
        <v>2E-3</v>
      </c>
      <c r="AF16" t="s">
        <v>92</v>
      </c>
      <c r="AG16">
        <v>3.0000000000000001E-3</v>
      </c>
      <c r="AH16" t="s">
        <v>92</v>
      </c>
      <c r="AI16">
        <v>2E-3</v>
      </c>
      <c r="AJ16">
        <v>2E-3</v>
      </c>
      <c r="AK16">
        <v>1E-3</v>
      </c>
      <c r="AL16" t="s">
        <v>92</v>
      </c>
      <c r="AM16">
        <v>1.0999999999999999E-2</v>
      </c>
      <c r="AN16" t="s">
        <v>92</v>
      </c>
      <c r="AO16">
        <v>4.0000000000000001E-3</v>
      </c>
      <c r="AP16">
        <v>4.7E-2</v>
      </c>
      <c r="AQ16">
        <v>3.0000000000000001E-3</v>
      </c>
      <c r="AR16">
        <v>1.2999999999999999E-2</v>
      </c>
      <c r="AS16">
        <v>3.0000000000000001E-3</v>
      </c>
      <c r="AT16">
        <v>1.2E-2</v>
      </c>
      <c r="AU16">
        <v>5.0000000000000001E-3</v>
      </c>
      <c r="AV16" t="s">
        <v>92</v>
      </c>
      <c r="AW16">
        <v>1.9E-2</v>
      </c>
      <c r="AX16">
        <v>1.9179999999999999</v>
      </c>
      <c r="AY16">
        <v>4.2000000000000003E-2</v>
      </c>
      <c r="AZ16">
        <v>2.9000000000000001E-2</v>
      </c>
      <c r="BA16">
        <v>1.0999999999999999E-2</v>
      </c>
      <c r="BB16">
        <v>3.6999999999999998E-2</v>
      </c>
      <c r="BC16">
        <v>3.0000000000000001E-3</v>
      </c>
      <c r="BD16">
        <v>3.4000000000000002E-2</v>
      </c>
      <c r="BE16">
        <v>5.0000000000000001E-3</v>
      </c>
      <c r="BF16">
        <v>0.35</v>
      </c>
      <c r="BG16">
        <v>1.0999999999999999E-2</v>
      </c>
      <c r="BH16">
        <v>8.6920000000000002</v>
      </c>
      <c r="BI16">
        <v>0.13100000000000001</v>
      </c>
      <c r="BJ16">
        <v>1.276</v>
      </c>
      <c r="BK16">
        <v>2.8000000000000001E-2</v>
      </c>
      <c r="BL16">
        <v>4.5830000000000002</v>
      </c>
      <c r="BM16">
        <v>0.26800000000000002</v>
      </c>
      <c r="BN16">
        <v>8.5000000000000006E-2</v>
      </c>
      <c r="BO16">
        <v>3.5000000000000003E-2</v>
      </c>
      <c r="BP16">
        <v>26.744</v>
      </c>
      <c r="BQ16">
        <v>0.28899999999999998</v>
      </c>
      <c r="BR16" t="s">
        <v>92</v>
      </c>
      <c r="BS16">
        <v>8.0000000000000002E-3</v>
      </c>
      <c r="BT16">
        <v>0.88900000000000001</v>
      </c>
      <c r="BU16">
        <v>2.8000000000000001E-2</v>
      </c>
      <c r="BV16">
        <v>1.861</v>
      </c>
      <c r="BW16">
        <v>0.78500000000000003</v>
      </c>
    </row>
    <row r="17" spans="1:75" x14ac:dyDescent="0.35">
      <c r="A17">
        <v>16</v>
      </c>
      <c r="B17">
        <v>1140</v>
      </c>
      <c r="C17" t="s">
        <v>122</v>
      </c>
      <c r="D17">
        <v>0.246</v>
      </c>
      <c r="E17">
        <v>1.7000000000000001E-2</v>
      </c>
      <c r="F17" t="s">
        <v>92</v>
      </c>
      <c r="G17">
        <v>5.0000000000000001E-3</v>
      </c>
      <c r="H17" t="s">
        <v>92</v>
      </c>
      <c r="I17">
        <v>7.0000000000000001E-3</v>
      </c>
      <c r="J17" t="s">
        <v>92</v>
      </c>
      <c r="K17">
        <v>2E-3</v>
      </c>
      <c r="L17" t="s">
        <v>92</v>
      </c>
      <c r="M17">
        <v>3.0000000000000001E-3</v>
      </c>
      <c r="N17" t="s">
        <v>92</v>
      </c>
      <c r="O17">
        <v>7.0000000000000001E-3</v>
      </c>
      <c r="P17">
        <v>50.713000000000001</v>
      </c>
      <c r="Q17">
        <v>0.50700000000000001</v>
      </c>
      <c r="R17" t="s">
        <v>92</v>
      </c>
      <c r="S17">
        <v>2E-3</v>
      </c>
      <c r="T17" t="s">
        <v>92</v>
      </c>
      <c r="U17">
        <v>3.0000000000000001E-3</v>
      </c>
      <c r="V17" t="s">
        <v>92</v>
      </c>
      <c r="W17">
        <v>2E-3</v>
      </c>
      <c r="X17" t="s">
        <v>92</v>
      </c>
      <c r="Y17">
        <v>2E-3</v>
      </c>
      <c r="Z17">
        <v>4.0000000000000001E-3</v>
      </c>
      <c r="AA17">
        <v>1E-3</v>
      </c>
      <c r="AB17">
        <v>7.4999999999999997E-2</v>
      </c>
      <c r="AC17">
        <v>2E-3</v>
      </c>
      <c r="AD17" t="s">
        <v>92</v>
      </c>
      <c r="AE17">
        <v>2E-3</v>
      </c>
      <c r="AF17" t="s">
        <v>92</v>
      </c>
      <c r="AG17">
        <v>3.0000000000000001E-3</v>
      </c>
      <c r="AH17" t="s">
        <v>92</v>
      </c>
      <c r="AI17">
        <v>2E-3</v>
      </c>
      <c r="AJ17" t="s">
        <v>92</v>
      </c>
      <c r="AK17">
        <v>2E-3</v>
      </c>
      <c r="AL17" t="s">
        <v>92</v>
      </c>
      <c r="AM17">
        <v>1.0999999999999999E-2</v>
      </c>
      <c r="AN17" t="s">
        <v>92</v>
      </c>
      <c r="AO17">
        <v>4.0000000000000001E-3</v>
      </c>
      <c r="AP17">
        <v>1.2999999999999999E-2</v>
      </c>
      <c r="AQ17">
        <v>2E-3</v>
      </c>
      <c r="AR17">
        <v>6.0000000000000001E-3</v>
      </c>
      <c r="AS17">
        <v>3.0000000000000001E-3</v>
      </c>
      <c r="AT17">
        <v>1.2E-2</v>
      </c>
      <c r="AU17">
        <v>6.0000000000000001E-3</v>
      </c>
      <c r="AV17" t="s">
        <v>92</v>
      </c>
      <c r="AW17">
        <v>2.3E-2</v>
      </c>
      <c r="AX17">
        <v>1.659</v>
      </c>
      <c r="AY17">
        <v>4.1000000000000002E-2</v>
      </c>
      <c r="AZ17">
        <v>4.8000000000000001E-2</v>
      </c>
      <c r="BA17">
        <v>1.2999999999999999E-2</v>
      </c>
      <c r="BB17">
        <v>2.5000000000000001E-2</v>
      </c>
      <c r="BC17">
        <v>3.0000000000000001E-3</v>
      </c>
      <c r="BD17">
        <v>2.5999999999999999E-2</v>
      </c>
      <c r="BE17">
        <v>5.0000000000000001E-3</v>
      </c>
      <c r="BF17">
        <v>0.185</v>
      </c>
      <c r="BG17">
        <v>1.2E-2</v>
      </c>
      <c r="BH17">
        <v>20.259</v>
      </c>
      <c r="BI17">
        <v>0.252</v>
      </c>
      <c r="BJ17">
        <v>0.70799999999999996</v>
      </c>
      <c r="BK17">
        <v>2.1000000000000001E-2</v>
      </c>
      <c r="BL17">
        <v>3.202</v>
      </c>
      <c r="BM17">
        <v>0.252</v>
      </c>
      <c r="BN17">
        <v>0.124</v>
      </c>
      <c r="BO17">
        <v>3.5000000000000003E-2</v>
      </c>
      <c r="BP17">
        <v>21.141999999999999</v>
      </c>
      <c r="BQ17">
        <v>0.24</v>
      </c>
      <c r="BR17" t="s">
        <v>92</v>
      </c>
      <c r="BS17">
        <v>8.0000000000000002E-3</v>
      </c>
      <c r="BT17">
        <v>0.53600000000000003</v>
      </c>
      <c r="BU17">
        <v>2.3E-2</v>
      </c>
      <c r="BV17" t="s">
        <v>92</v>
      </c>
      <c r="BW17">
        <v>1.4139999999999999</v>
      </c>
    </row>
    <row r="18" spans="1:75" x14ac:dyDescent="0.35">
      <c r="A18">
        <v>17</v>
      </c>
      <c r="B18">
        <v>1141</v>
      </c>
      <c r="C18" t="s">
        <v>124</v>
      </c>
      <c r="D18">
        <v>0.17399999999999999</v>
      </c>
      <c r="E18">
        <v>1.4E-2</v>
      </c>
      <c r="F18" t="s">
        <v>92</v>
      </c>
      <c r="G18">
        <v>4.0000000000000001E-3</v>
      </c>
      <c r="H18" t="s">
        <v>92</v>
      </c>
      <c r="I18">
        <v>5.0000000000000001E-3</v>
      </c>
      <c r="J18" t="s">
        <v>92</v>
      </c>
      <c r="K18">
        <v>2E-3</v>
      </c>
      <c r="L18" t="s">
        <v>92</v>
      </c>
      <c r="M18">
        <v>2E-3</v>
      </c>
      <c r="N18" t="s">
        <v>92</v>
      </c>
      <c r="O18">
        <v>0.01</v>
      </c>
      <c r="P18">
        <v>55.054000000000002</v>
      </c>
      <c r="Q18">
        <v>0.47299999999999998</v>
      </c>
      <c r="R18" t="s">
        <v>92</v>
      </c>
      <c r="S18">
        <v>3.0000000000000001E-3</v>
      </c>
      <c r="T18" t="s">
        <v>92</v>
      </c>
      <c r="U18">
        <v>3.0000000000000001E-3</v>
      </c>
      <c r="V18">
        <v>2E-3</v>
      </c>
      <c r="W18">
        <v>1E-3</v>
      </c>
      <c r="X18" t="s">
        <v>92</v>
      </c>
      <c r="Y18">
        <v>2E-3</v>
      </c>
      <c r="Z18">
        <v>0.01</v>
      </c>
      <c r="AA18">
        <v>1E-3</v>
      </c>
      <c r="AB18">
        <v>3.7999999999999999E-2</v>
      </c>
      <c r="AC18">
        <v>1E-3</v>
      </c>
      <c r="AD18" t="s">
        <v>92</v>
      </c>
      <c r="AE18">
        <v>2E-3</v>
      </c>
      <c r="AF18" t="s">
        <v>92</v>
      </c>
      <c r="AG18">
        <v>4.0000000000000001E-3</v>
      </c>
      <c r="AH18" t="s">
        <v>92</v>
      </c>
      <c r="AI18">
        <v>2E-3</v>
      </c>
      <c r="AJ18">
        <v>2E-3</v>
      </c>
      <c r="AK18">
        <v>1E-3</v>
      </c>
      <c r="AL18" t="s">
        <v>92</v>
      </c>
      <c r="AM18">
        <v>1.2E-2</v>
      </c>
      <c r="AN18">
        <v>4.0000000000000001E-3</v>
      </c>
      <c r="AO18">
        <v>3.0000000000000001E-3</v>
      </c>
      <c r="AP18">
        <v>2.9000000000000001E-2</v>
      </c>
      <c r="AQ18">
        <v>2E-3</v>
      </c>
      <c r="AR18">
        <v>8.9999999999999993E-3</v>
      </c>
      <c r="AS18">
        <v>2E-3</v>
      </c>
      <c r="AT18">
        <v>1.4E-2</v>
      </c>
      <c r="AU18">
        <v>5.0000000000000001E-3</v>
      </c>
      <c r="AV18" t="s">
        <v>92</v>
      </c>
      <c r="AW18">
        <v>1.4999999999999999E-2</v>
      </c>
      <c r="AX18">
        <v>1.8819999999999999</v>
      </c>
      <c r="AY18">
        <v>4.1000000000000002E-2</v>
      </c>
      <c r="AZ18">
        <v>1.9E-2</v>
      </c>
      <c r="BA18">
        <v>1.0999999999999999E-2</v>
      </c>
      <c r="BB18">
        <v>3.7999999999999999E-2</v>
      </c>
      <c r="BC18">
        <v>3.0000000000000001E-3</v>
      </c>
      <c r="BD18">
        <v>0.04</v>
      </c>
      <c r="BE18">
        <v>5.0000000000000001E-3</v>
      </c>
      <c r="BF18">
        <v>0.38200000000000001</v>
      </c>
      <c r="BG18">
        <v>1.0999999999999999E-2</v>
      </c>
      <c r="BH18">
        <v>6.2359999999999998</v>
      </c>
      <c r="BI18">
        <v>0.105</v>
      </c>
      <c r="BJ18">
        <v>1.3879999999999999</v>
      </c>
      <c r="BK18">
        <v>0.03</v>
      </c>
      <c r="BL18">
        <v>4.8739999999999997</v>
      </c>
      <c r="BM18">
        <v>0.26</v>
      </c>
      <c r="BN18">
        <v>6.6000000000000003E-2</v>
      </c>
      <c r="BO18">
        <v>3.3000000000000002E-2</v>
      </c>
      <c r="BP18">
        <v>27.693999999999999</v>
      </c>
      <c r="BQ18">
        <v>0.3</v>
      </c>
      <c r="BR18" t="s">
        <v>92</v>
      </c>
      <c r="BS18">
        <v>7.0000000000000001E-3</v>
      </c>
      <c r="BT18">
        <v>0.89500000000000002</v>
      </c>
      <c r="BU18">
        <v>2.7E-2</v>
      </c>
      <c r="BV18">
        <v>1.1299999999999999</v>
      </c>
      <c r="BW18">
        <v>0.68200000000000005</v>
      </c>
    </row>
    <row r="19" spans="1:75" x14ac:dyDescent="0.35">
      <c r="A19">
        <v>18</v>
      </c>
      <c r="B19">
        <v>1142</v>
      </c>
      <c r="C19" t="s">
        <v>126</v>
      </c>
      <c r="D19">
        <v>0.183</v>
      </c>
      <c r="E19">
        <v>1.4E-2</v>
      </c>
      <c r="F19" t="s">
        <v>92</v>
      </c>
      <c r="G19">
        <v>4.0000000000000001E-3</v>
      </c>
      <c r="H19" t="s">
        <v>92</v>
      </c>
      <c r="I19">
        <v>8.9999999999999993E-3</v>
      </c>
      <c r="J19" t="s">
        <v>92</v>
      </c>
      <c r="K19">
        <v>2E-3</v>
      </c>
      <c r="L19" t="s">
        <v>92</v>
      </c>
      <c r="M19">
        <v>3.0000000000000001E-3</v>
      </c>
      <c r="N19" t="s">
        <v>92</v>
      </c>
      <c r="O19">
        <v>1.0999999999999999E-2</v>
      </c>
      <c r="P19">
        <v>53.148000000000003</v>
      </c>
      <c r="Q19">
        <v>0.47799999999999998</v>
      </c>
      <c r="R19" t="s">
        <v>92</v>
      </c>
      <c r="S19">
        <v>3.0000000000000001E-3</v>
      </c>
      <c r="T19" t="s">
        <v>92</v>
      </c>
      <c r="U19">
        <v>4.0000000000000001E-3</v>
      </c>
      <c r="V19">
        <v>2E-3</v>
      </c>
      <c r="W19">
        <v>1E-3</v>
      </c>
      <c r="X19" t="s">
        <v>92</v>
      </c>
      <c r="Y19">
        <v>2E-3</v>
      </c>
      <c r="Z19">
        <v>8.9999999999999993E-3</v>
      </c>
      <c r="AA19">
        <v>1E-3</v>
      </c>
      <c r="AB19">
        <v>4.2999999999999997E-2</v>
      </c>
      <c r="AC19">
        <v>1E-3</v>
      </c>
      <c r="AD19" t="s">
        <v>92</v>
      </c>
      <c r="AE19">
        <v>2E-3</v>
      </c>
      <c r="AF19" t="s">
        <v>92</v>
      </c>
      <c r="AG19">
        <v>3.0000000000000001E-3</v>
      </c>
      <c r="AH19" t="s">
        <v>92</v>
      </c>
      <c r="AI19">
        <v>2E-3</v>
      </c>
      <c r="AJ19" t="s">
        <v>92</v>
      </c>
      <c r="AK19">
        <v>2E-3</v>
      </c>
      <c r="AL19" t="s">
        <v>92</v>
      </c>
      <c r="AM19">
        <v>1.2E-2</v>
      </c>
      <c r="AN19">
        <v>4.0000000000000001E-3</v>
      </c>
      <c r="AO19">
        <v>3.0000000000000001E-3</v>
      </c>
      <c r="AP19">
        <v>2.5999999999999999E-2</v>
      </c>
      <c r="AQ19">
        <v>2E-3</v>
      </c>
      <c r="AR19">
        <v>1.4E-2</v>
      </c>
      <c r="AS19">
        <v>3.0000000000000001E-3</v>
      </c>
      <c r="AT19">
        <v>1.2E-2</v>
      </c>
      <c r="AU19">
        <v>5.0000000000000001E-3</v>
      </c>
      <c r="AV19" t="s">
        <v>92</v>
      </c>
      <c r="AW19">
        <v>1.4999999999999999E-2</v>
      </c>
      <c r="AX19">
        <v>1.786</v>
      </c>
      <c r="AY19">
        <v>3.9E-2</v>
      </c>
      <c r="AZ19">
        <v>3.2000000000000001E-2</v>
      </c>
      <c r="BA19">
        <v>1.2E-2</v>
      </c>
      <c r="BB19">
        <v>3.9E-2</v>
      </c>
      <c r="BC19">
        <v>3.0000000000000001E-3</v>
      </c>
      <c r="BD19">
        <v>3.7999999999999999E-2</v>
      </c>
      <c r="BE19">
        <v>5.0000000000000001E-3</v>
      </c>
      <c r="BF19">
        <v>0.34799999999999998</v>
      </c>
      <c r="BG19">
        <v>1.0999999999999999E-2</v>
      </c>
      <c r="BH19">
        <v>7.3540000000000001</v>
      </c>
      <c r="BI19">
        <v>0.11799999999999999</v>
      </c>
      <c r="BJ19">
        <v>1.3440000000000001</v>
      </c>
      <c r="BK19">
        <v>0.03</v>
      </c>
      <c r="BL19">
        <v>5.1520000000000001</v>
      </c>
      <c r="BM19">
        <v>0.26600000000000001</v>
      </c>
      <c r="BN19">
        <v>0.18099999999999999</v>
      </c>
      <c r="BO19">
        <v>3.5000000000000003E-2</v>
      </c>
      <c r="BP19">
        <v>28.273</v>
      </c>
      <c r="BQ19">
        <v>0.29499999999999998</v>
      </c>
      <c r="BR19" t="s">
        <v>92</v>
      </c>
      <c r="BS19">
        <v>7.0000000000000001E-3</v>
      </c>
      <c r="BT19">
        <v>0.93600000000000005</v>
      </c>
      <c r="BU19">
        <v>2.8000000000000001E-2</v>
      </c>
      <c r="BV19">
        <v>1.0629999999999999</v>
      </c>
      <c r="BW19">
        <v>0.69899999999999995</v>
      </c>
    </row>
    <row r="20" spans="1:75" x14ac:dyDescent="0.35">
      <c r="A20">
        <v>19</v>
      </c>
      <c r="B20">
        <v>1143</v>
      </c>
      <c r="C20" t="s">
        <v>128</v>
      </c>
      <c r="D20">
        <v>0.16700000000000001</v>
      </c>
      <c r="E20">
        <v>1.2999999999999999E-2</v>
      </c>
      <c r="F20" t="s">
        <v>92</v>
      </c>
      <c r="G20">
        <v>4.0000000000000001E-3</v>
      </c>
      <c r="H20" t="s">
        <v>92</v>
      </c>
      <c r="I20">
        <v>5.0000000000000001E-3</v>
      </c>
      <c r="J20" t="s">
        <v>92</v>
      </c>
      <c r="K20">
        <v>3.0000000000000001E-3</v>
      </c>
      <c r="L20" t="s">
        <v>92</v>
      </c>
      <c r="M20">
        <v>3.0000000000000001E-3</v>
      </c>
      <c r="N20" t="s">
        <v>92</v>
      </c>
      <c r="O20">
        <v>7.0000000000000001E-3</v>
      </c>
      <c r="P20">
        <v>58.737000000000002</v>
      </c>
      <c r="Q20">
        <v>0.42399999999999999</v>
      </c>
      <c r="R20" t="s">
        <v>92</v>
      </c>
      <c r="S20">
        <v>3.0000000000000001E-3</v>
      </c>
      <c r="T20" t="s">
        <v>92</v>
      </c>
      <c r="U20">
        <v>3.0000000000000001E-3</v>
      </c>
      <c r="V20">
        <v>2E-3</v>
      </c>
      <c r="W20">
        <v>1E-3</v>
      </c>
      <c r="X20" t="s">
        <v>92</v>
      </c>
      <c r="Y20">
        <v>2E-3</v>
      </c>
      <c r="Z20">
        <v>0.01</v>
      </c>
      <c r="AA20">
        <v>1E-3</v>
      </c>
      <c r="AB20">
        <v>0.04</v>
      </c>
      <c r="AC20">
        <v>1E-3</v>
      </c>
      <c r="AD20" t="s">
        <v>92</v>
      </c>
      <c r="AE20">
        <v>2E-3</v>
      </c>
      <c r="AF20" t="s">
        <v>92</v>
      </c>
      <c r="AG20">
        <v>4.0000000000000001E-3</v>
      </c>
      <c r="AH20" t="s">
        <v>92</v>
      </c>
      <c r="AI20">
        <v>2E-3</v>
      </c>
      <c r="AJ20" t="s">
        <v>92</v>
      </c>
      <c r="AK20">
        <v>2E-3</v>
      </c>
      <c r="AL20" t="s">
        <v>92</v>
      </c>
      <c r="AM20">
        <v>1.0999999999999999E-2</v>
      </c>
      <c r="AN20">
        <v>7.0000000000000001E-3</v>
      </c>
      <c r="AO20">
        <v>3.0000000000000001E-3</v>
      </c>
      <c r="AP20">
        <v>5.8999999999999997E-2</v>
      </c>
      <c r="AQ20">
        <v>3.0000000000000001E-3</v>
      </c>
      <c r="AR20">
        <v>3.1E-2</v>
      </c>
      <c r="AS20">
        <v>3.0000000000000001E-3</v>
      </c>
      <c r="AT20">
        <v>2.4E-2</v>
      </c>
      <c r="AU20">
        <v>5.0000000000000001E-3</v>
      </c>
      <c r="AV20" t="s">
        <v>92</v>
      </c>
      <c r="AW20">
        <v>1.4E-2</v>
      </c>
      <c r="AX20">
        <v>1.7549999999999999</v>
      </c>
      <c r="AY20">
        <v>3.7999999999999999E-2</v>
      </c>
      <c r="AZ20">
        <v>3.5000000000000003E-2</v>
      </c>
      <c r="BA20">
        <v>1.0999999999999999E-2</v>
      </c>
      <c r="BB20">
        <v>3.5000000000000003E-2</v>
      </c>
      <c r="BC20">
        <v>3.0000000000000001E-3</v>
      </c>
      <c r="BD20">
        <v>3.5000000000000003E-2</v>
      </c>
      <c r="BE20">
        <v>4.0000000000000001E-3</v>
      </c>
      <c r="BF20">
        <v>0.33300000000000002</v>
      </c>
      <c r="BG20">
        <v>0.01</v>
      </c>
      <c r="BH20">
        <v>9.4390000000000001</v>
      </c>
      <c r="BI20">
        <v>0.13400000000000001</v>
      </c>
      <c r="BJ20">
        <v>1.2110000000000001</v>
      </c>
      <c r="BK20">
        <v>2.5999999999999999E-2</v>
      </c>
      <c r="BL20">
        <v>4.1189999999999998</v>
      </c>
      <c r="BM20">
        <v>0.23699999999999999</v>
      </c>
      <c r="BN20">
        <v>6.4000000000000001E-2</v>
      </c>
      <c r="BO20">
        <v>3.1E-2</v>
      </c>
      <c r="BP20">
        <v>22.254000000000001</v>
      </c>
      <c r="BQ20">
        <v>0.254</v>
      </c>
      <c r="BR20" t="s">
        <v>92</v>
      </c>
      <c r="BS20">
        <v>7.0000000000000001E-3</v>
      </c>
      <c r="BT20">
        <v>0.71599999999999997</v>
      </c>
      <c r="BU20">
        <v>2.4E-2</v>
      </c>
      <c r="BV20" t="s">
        <v>92</v>
      </c>
      <c r="BW20">
        <v>1.0289999999999999</v>
      </c>
    </row>
    <row r="21" spans="1:75" x14ac:dyDescent="0.35">
      <c r="A21">
        <v>20</v>
      </c>
      <c r="B21">
        <v>1144</v>
      </c>
      <c r="C21" t="s">
        <v>130</v>
      </c>
      <c r="D21">
        <v>0.17499999999999999</v>
      </c>
      <c r="E21">
        <v>1.4E-2</v>
      </c>
      <c r="F21" t="s">
        <v>92</v>
      </c>
      <c r="G21">
        <v>6.0000000000000001E-3</v>
      </c>
      <c r="H21" t="s">
        <v>92</v>
      </c>
      <c r="I21">
        <v>8.0000000000000002E-3</v>
      </c>
      <c r="J21" t="s">
        <v>92</v>
      </c>
      <c r="K21">
        <v>2E-3</v>
      </c>
      <c r="L21" t="s">
        <v>92</v>
      </c>
      <c r="M21">
        <v>3.0000000000000001E-3</v>
      </c>
      <c r="N21" t="s">
        <v>92</v>
      </c>
      <c r="O21">
        <v>0.01</v>
      </c>
      <c r="P21">
        <v>56.496000000000002</v>
      </c>
      <c r="Q21">
        <v>0.46300000000000002</v>
      </c>
      <c r="R21">
        <v>3.0000000000000001E-3</v>
      </c>
      <c r="S21">
        <v>2E-3</v>
      </c>
      <c r="T21" t="s">
        <v>92</v>
      </c>
      <c r="U21">
        <v>2E-3</v>
      </c>
      <c r="V21" t="s">
        <v>92</v>
      </c>
      <c r="W21">
        <v>2E-3</v>
      </c>
      <c r="X21" t="s">
        <v>92</v>
      </c>
      <c r="Y21">
        <v>2E-3</v>
      </c>
      <c r="Z21">
        <v>8.9999999999999993E-3</v>
      </c>
      <c r="AA21">
        <v>1E-3</v>
      </c>
      <c r="AB21">
        <v>4.5999999999999999E-2</v>
      </c>
      <c r="AC21">
        <v>1E-3</v>
      </c>
      <c r="AD21" t="s">
        <v>92</v>
      </c>
      <c r="AE21">
        <v>2E-3</v>
      </c>
      <c r="AF21" t="s">
        <v>92</v>
      </c>
      <c r="AG21">
        <v>4.0000000000000001E-3</v>
      </c>
      <c r="AH21" t="s">
        <v>92</v>
      </c>
      <c r="AI21">
        <v>2E-3</v>
      </c>
      <c r="AJ21">
        <v>2E-3</v>
      </c>
      <c r="AK21">
        <v>1E-3</v>
      </c>
      <c r="AL21" t="s">
        <v>92</v>
      </c>
      <c r="AM21">
        <v>1.7000000000000001E-2</v>
      </c>
      <c r="AN21">
        <v>6.0000000000000001E-3</v>
      </c>
      <c r="AO21">
        <v>3.0000000000000001E-3</v>
      </c>
      <c r="AP21">
        <v>2.5999999999999999E-2</v>
      </c>
      <c r="AQ21">
        <v>2E-3</v>
      </c>
      <c r="AR21">
        <v>1.2999999999999999E-2</v>
      </c>
      <c r="AS21">
        <v>3.0000000000000001E-3</v>
      </c>
      <c r="AT21">
        <v>8.0000000000000002E-3</v>
      </c>
      <c r="AU21">
        <v>5.0000000000000001E-3</v>
      </c>
      <c r="AV21" t="s">
        <v>92</v>
      </c>
      <c r="AW21">
        <v>1.4999999999999999E-2</v>
      </c>
      <c r="AX21">
        <v>1.8879999999999999</v>
      </c>
      <c r="AY21">
        <v>4.2999999999999997E-2</v>
      </c>
      <c r="AZ21">
        <v>4.9000000000000002E-2</v>
      </c>
      <c r="BA21">
        <v>1.2999999999999999E-2</v>
      </c>
      <c r="BB21">
        <v>3.5000000000000003E-2</v>
      </c>
      <c r="BC21">
        <v>3.0000000000000001E-3</v>
      </c>
      <c r="BD21">
        <v>3.5999999999999997E-2</v>
      </c>
      <c r="BE21">
        <v>5.0000000000000001E-3</v>
      </c>
      <c r="BF21">
        <v>0.313</v>
      </c>
      <c r="BG21">
        <v>1.0999999999999999E-2</v>
      </c>
      <c r="BH21">
        <v>10.381</v>
      </c>
      <c r="BI21">
        <v>0.155</v>
      </c>
      <c r="BJ21">
        <v>1.19</v>
      </c>
      <c r="BK21">
        <v>2.8000000000000001E-2</v>
      </c>
      <c r="BL21">
        <v>3.9769999999999999</v>
      </c>
      <c r="BM21">
        <v>0.26400000000000001</v>
      </c>
      <c r="BN21">
        <v>0.128</v>
      </c>
      <c r="BO21">
        <v>3.4000000000000002E-2</v>
      </c>
      <c r="BP21">
        <v>24.036000000000001</v>
      </c>
      <c r="BQ21">
        <v>0.27400000000000002</v>
      </c>
      <c r="BR21" t="s">
        <v>92</v>
      </c>
      <c r="BS21">
        <v>8.0000000000000002E-3</v>
      </c>
      <c r="BT21">
        <v>1.1819999999999999</v>
      </c>
      <c r="BU21">
        <v>3.2000000000000001E-2</v>
      </c>
      <c r="BV21" t="s">
        <v>92</v>
      </c>
      <c r="BW21">
        <v>1.7130000000000001</v>
      </c>
    </row>
    <row r="22" spans="1:75" x14ac:dyDescent="0.35">
      <c r="A22">
        <v>21</v>
      </c>
      <c r="B22">
        <v>1145</v>
      </c>
      <c r="C22" t="s">
        <v>132</v>
      </c>
      <c r="D22">
        <v>0.22700000000000001</v>
      </c>
      <c r="E22">
        <v>1.6E-2</v>
      </c>
      <c r="F22" t="s">
        <v>92</v>
      </c>
      <c r="G22">
        <v>5.0000000000000001E-3</v>
      </c>
      <c r="H22" t="s">
        <v>92</v>
      </c>
      <c r="I22">
        <v>6.0000000000000001E-3</v>
      </c>
      <c r="J22" t="s">
        <v>92</v>
      </c>
      <c r="K22">
        <v>2E-3</v>
      </c>
      <c r="L22" t="s">
        <v>92</v>
      </c>
      <c r="M22">
        <v>3.0000000000000001E-3</v>
      </c>
      <c r="N22" t="s">
        <v>92</v>
      </c>
      <c r="O22">
        <v>1.4999999999999999E-2</v>
      </c>
      <c r="P22">
        <v>51.218000000000004</v>
      </c>
      <c r="Q22">
        <v>0.49199999999999999</v>
      </c>
      <c r="R22" t="s">
        <v>92</v>
      </c>
      <c r="S22">
        <v>3.0000000000000001E-3</v>
      </c>
      <c r="T22" t="s">
        <v>92</v>
      </c>
      <c r="U22">
        <v>3.0000000000000001E-3</v>
      </c>
      <c r="V22" t="s">
        <v>92</v>
      </c>
      <c r="W22">
        <v>2E-3</v>
      </c>
      <c r="X22" t="s">
        <v>92</v>
      </c>
      <c r="Y22">
        <v>2E-3</v>
      </c>
      <c r="Z22">
        <v>3.0000000000000001E-3</v>
      </c>
      <c r="AA22">
        <v>1E-3</v>
      </c>
      <c r="AB22">
        <v>7.5999999999999998E-2</v>
      </c>
      <c r="AC22">
        <v>2E-3</v>
      </c>
      <c r="AD22" t="s">
        <v>92</v>
      </c>
      <c r="AE22">
        <v>2E-3</v>
      </c>
      <c r="AF22" t="s">
        <v>92</v>
      </c>
      <c r="AG22">
        <v>3.0000000000000001E-3</v>
      </c>
      <c r="AH22" t="s">
        <v>92</v>
      </c>
      <c r="AI22">
        <v>2E-3</v>
      </c>
      <c r="AJ22" t="s">
        <v>92</v>
      </c>
      <c r="AK22">
        <v>2E-3</v>
      </c>
      <c r="AL22" t="s">
        <v>92</v>
      </c>
      <c r="AM22">
        <v>1.7000000000000001E-2</v>
      </c>
      <c r="AN22" t="s">
        <v>92</v>
      </c>
      <c r="AO22">
        <v>4.0000000000000001E-3</v>
      </c>
      <c r="AP22">
        <v>1.4E-2</v>
      </c>
      <c r="AQ22">
        <v>2E-3</v>
      </c>
      <c r="AR22">
        <v>8.9999999999999993E-3</v>
      </c>
      <c r="AS22">
        <v>3.0000000000000001E-3</v>
      </c>
      <c r="AT22" t="s">
        <v>92</v>
      </c>
      <c r="AU22">
        <v>8.9999999999999993E-3</v>
      </c>
      <c r="AV22" t="s">
        <v>92</v>
      </c>
      <c r="AW22">
        <v>1.7999999999999999E-2</v>
      </c>
      <c r="AX22">
        <v>1.716</v>
      </c>
      <c r="AY22">
        <v>4.1000000000000002E-2</v>
      </c>
      <c r="AZ22">
        <v>5.0999999999999997E-2</v>
      </c>
      <c r="BA22">
        <v>1.2999999999999999E-2</v>
      </c>
      <c r="BB22">
        <v>2.5999999999999999E-2</v>
      </c>
      <c r="BC22">
        <v>3.0000000000000001E-3</v>
      </c>
      <c r="BD22">
        <v>2.1999999999999999E-2</v>
      </c>
      <c r="BE22">
        <v>5.0000000000000001E-3</v>
      </c>
      <c r="BF22">
        <v>0.16200000000000001</v>
      </c>
      <c r="BG22">
        <v>1.0999999999999999E-2</v>
      </c>
      <c r="BH22">
        <v>21.068999999999999</v>
      </c>
      <c r="BI22">
        <v>0.253</v>
      </c>
      <c r="BJ22">
        <v>0.627</v>
      </c>
      <c r="BK22">
        <v>0.02</v>
      </c>
      <c r="BL22">
        <v>2.5070000000000001</v>
      </c>
      <c r="BM22">
        <v>0.22800000000000001</v>
      </c>
      <c r="BN22">
        <v>7.8E-2</v>
      </c>
      <c r="BO22">
        <v>3.2000000000000001E-2</v>
      </c>
      <c r="BP22">
        <v>19.899999999999999</v>
      </c>
      <c r="BQ22">
        <v>0.22500000000000001</v>
      </c>
      <c r="BR22" t="s">
        <v>92</v>
      </c>
      <c r="BS22">
        <v>8.0000000000000002E-3</v>
      </c>
      <c r="BT22">
        <v>0.54500000000000004</v>
      </c>
      <c r="BU22">
        <v>2.1999999999999999E-2</v>
      </c>
      <c r="BV22">
        <v>1.7290000000000001</v>
      </c>
      <c r="BW22">
        <v>0.95199999999999996</v>
      </c>
    </row>
    <row r="23" spans="1:75" x14ac:dyDescent="0.35">
      <c r="A23">
        <v>22</v>
      </c>
      <c r="B23">
        <v>1146</v>
      </c>
      <c r="C23" t="s">
        <v>134</v>
      </c>
      <c r="D23">
        <v>0.16800000000000001</v>
      </c>
      <c r="E23">
        <v>1.2999999999999999E-2</v>
      </c>
      <c r="F23" t="s">
        <v>92</v>
      </c>
      <c r="G23">
        <v>4.0000000000000001E-3</v>
      </c>
      <c r="H23" t="s">
        <v>92</v>
      </c>
      <c r="I23">
        <v>7.0000000000000001E-3</v>
      </c>
      <c r="J23" t="s">
        <v>92</v>
      </c>
      <c r="K23">
        <v>2E-3</v>
      </c>
      <c r="L23" t="s">
        <v>92</v>
      </c>
      <c r="M23">
        <v>2E-3</v>
      </c>
      <c r="N23" t="s">
        <v>92</v>
      </c>
      <c r="O23">
        <v>8.0000000000000002E-3</v>
      </c>
      <c r="P23">
        <v>56.911000000000001</v>
      </c>
      <c r="Q23">
        <v>0.44400000000000001</v>
      </c>
      <c r="R23" t="s">
        <v>92</v>
      </c>
      <c r="S23">
        <v>3.0000000000000001E-3</v>
      </c>
      <c r="T23" t="s">
        <v>92</v>
      </c>
      <c r="U23">
        <v>3.0000000000000001E-3</v>
      </c>
      <c r="V23">
        <v>2E-3</v>
      </c>
      <c r="W23">
        <v>1E-3</v>
      </c>
      <c r="X23" t="s">
        <v>92</v>
      </c>
      <c r="Y23">
        <v>2E-3</v>
      </c>
      <c r="Z23">
        <v>8.9999999999999993E-3</v>
      </c>
      <c r="AA23">
        <v>1E-3</v>
      </c>
      <c r="AB23">
        <v>4.1000000000000002E-2</v>
      </c>
      <c r="AC23">
        <v>1E-3</v>
      </c>
      <c r="AD23" t="s">
        <v>92</v>
      </c>
      <c r="AE23">
        <v>2E-3</v>
      </c>
      <c r="AF23" t="s">
        <v>92</v>
      </c>
      <c r="AG23">
        <v>4.0000000000000001E-3</v>
      </c>
      <c r="AH23" t="s">
        <v>92</v>
      </c>
      <c r="AI23">
        <v>2E-3</v>
      </c>
      <c r="AJ23" t="s">
        <v>92</v>
      </c>
      <c r="AK23">
        <v>2E-3</v>
      </c>
      <c r="AL23" t="s">
        <v>92</v>
      </c>
      <c r="AM23">
        <v>0.01</v>
      </c>
      <c r="AN23">
        <v>7.0000000000000001E-3</v>
      </c>
      <c r="AO23">
        <v>3.0000000000000001E-3</v>
      </c>
      <c r="AP23">
        <v>2.8000000000000001E-2</v>
      </c>
      <c r="AQ23">
        <v>2E-3</v>
      </c>
      <c r="AR23">
        <v>7.0000000000000001E-3</v>
      </c>
      <c r="AS23">
        <v>2E-3</v>
      </c>
      <c r="AT23">
        <v>1.0999999999999999E-2</v>
      </c>
      <c r="AU23">
        <v>5.0000000000000001E-3</v>
      </c>
      <c r="AV23" t="s">
        <v>92</v>
      </c>
      <c r="AW23">
        <v>1.4E-2</v>
      </c>
      <c r="AX23">
        <v>1.8420000000000001</v>
      </c>
      <c r="AY23">
        <v>3.9E-2</v>
      </c>
      <c r="AZ23">
        <v>2.4E-2</v>
      </c>
      <c r="BA23">
        <v>1.0999999999999999E-2</v>
      </c>
      <c r="BB23">
        <v>3.9E-2</v>
      </c>
      <c r="BC23">
        <v>3.0000000000000001E-3</v>
      </c>
      <c r="BD23">
        <v>3.5999999999999997E-2</v>
      </c>
      <c r="BE23">
        <v>5.0000000000000001E-3</v>
      </c>
      <c r="BF23">
        <v>0.34799999999999998</v>
      </c>
      <c r="BG23">
        <v>1.0999999999999999E-2</v>
      </c>
      <c r="BH23">
        <v>7.8639999999999999</v>
      </c>
      <c r="BI23">
        <v>0.11899999999999999</v>
      </c>
      <c r="BJ23">
        <v>1.2490000000000001</v>
      </c>
      <c r="BK23">
        <v>2.8000000000000001E-2</v>
      </c>
      <c r="BL23">
        <v>4.37</v>
      </c>
      <c r="BM23">
        <v>0.246</v>
      </c>
      <c r="BN23">
        <v>0.112</v>
      </c>
      <c r="BO23">
        <v>3.2000000000000001E-2</v>
      </c>
      <c r="BP23">
        <v>24.475000000000001</v>
      </c>
      <c r="BQ23">
        <v>0.27</v>
      </c>
      <c r="BR23" t="s">
        <v>92</v>
      </c>
      <c r="BS23">
        <v>7.0000000000000001E-3</v>
      </c>
      <c r="BT23">
        <v>0.79800000000000004</v>
      </c>
      <c r="BU23">
        <v>2.5000000000000001E-2</v>
      </c>
      <c r="BV23">
        <v>1.649</v>
      </c>
      <c r="BW23">
        <v>0.71299999999999997</v>
      </c>
    </row>
    <row r="24" spans="1:75" x14ac:dyDescent="0.35">
      <c r="A24">
        <v>23</v>
      </c>
      <c r="B24">
        <v>1147</v>
      </c>
      <c r="C24" t="s">
        <v>136</v>
      </c>
      <c r="D24">
        <v>0.185</v>
      </c>
      <c r="E24">
        <v>1.4E-2</v>
      </c>
      <c r="F24" t="s">
        <v>92</v>
      </c>
      <c r="G24">
        <v>7.0000000000000001E-3</v>
      </c>
      <c r="H24" t="s">
        <v>92</v>
      </c>
      <c r="I24">
        <v>6.0000000000000001E-3</v>
      </c>
      <c r="J24" t="s">
        <v>92</v>
      </c>
      <c r="K24">
        <v>2E-3</v>
      </c>
      <c r="L24" t="s">
        <v>92</v>
      </c>
      <c r="M24">
        <v>3.0000000000000001E-3</v>
      </c>
      <c r="N24" t="s">
        <v>92</v>
      </c>
      <c r="O24">
        <v>8.9999999999999993E-3</v>
      </c>
      <c r="P24">
        <v>54.628999999999998</v>
      </c>
      <c r="Q24">
        <v>0.47099999999999997</v>
      </c>
      <c r="R24" t="s">
        <v>92</v>
      </c>
      <c r="S24">
        <v>2E-3</v>
      </c>
      <c r="T24" t="s">
        <v>92</v>
      </c>
      <c r="U24">
        <v>3.0000000000000001E-3</v>
      </c>
      <c r="V24" t="s">
        <v>92</v>
      </c>
      <c r="W24">
        <v>2E-3</v>
      </c>
      <c r="X24" t="s">
        <v>92</v>
      </c>
      <c r="Y24">
        <v>2E-3</v>
      </c>
      <c r="Z24">
        <v>0.01</v>
      </c>
      <c r="AA24">
        <v>1E-3</v>
      </c>
      <c r="AB24">
        <v>4.2999999999999997E-2</v>
      </c>
      <c r="AC24">
        <v>1E-3</v>
      </c>
      <c r="AD24" t="s">
        <v>92</v>
      </c>
      <c r="AE24">
        <v>2E-3</v>
      </c>
      <c r="AF24" t="s">
        <v>92</v>
      </c>
      <c r="AG24">
        <v>3.0000000000000001E-3</v>
      </c>
      <c r="AH24" t="s">
        <v>92</v>
      </c>
      <c r="AI24">
        <v>2E-3</v>
      </c>
      <c r="AJ24">
        <v>2E-3</v>
      </c>
      <c r="AK24">
        <v>1E-3</v>
      </c>
      <c r="AL24" t="s">
        <v>92</v>
      </c>
      <c r="AM24">
        <v>1.2999999999999999E-2</v>
      </c>
      <c r="AN24" t="s">
        <v>92</v>
      </c>
      <c r="AO24">
        <v>4.0000000000000001E-3</v>
      </c>
      <c r="AP24">
        <v>0.03</v>
      </c>
      <c r="AQ24">
        <v>2E-3</v>
      </c>
      <c r="AR24">
        <v>1.7000000000000001E-2</v>
      </c>
      <c r="AS24">
        <v>3.0000000000000001E-3</v>
      </c>
      <c r="AT24">
        <v>1.2999999999999999E-2</v>
      </c>
      <c r="AU24">
        <v>5.0000000000000001E-3</v>
      </c>
      <c r="AV24" t="s">
        <v>92</v>
      </c>
      <c r="AW24">
        <v>1.4E-2</v>
      </c>
      <c r="AX24">
        <v>1.899</v>
      </c>
      <c r="AY24">
        <v>4.1000000000000002E-2</v>
      </c>
      <c r="AZ24">
        <v>2.1999999999999999E-2</v>
      </c>
      <c r="BA24">
        <v>1.0999999999999999E-2</v>
      </c>
      <c r="BB24">
        <v>3.5000000000000003E-2</v>
      </c>
      <c r="BC24">
        <v>3.0000000000000001E-3</v>
      </c>
      <c r="BD24">
        <v>3.7999999999999999E-2</v>
      </c>
      <c r="BE24">
        <v>5.0000000000000001E-3</v>
      </c>
      <c r="BF24">
        <v>0.36</v>
      </c>
      <c r="BG24">
        <v>1.0999999999999999E-2</v>
      </c>
      <c r="BH24">
        <v>6.9859999999999998</v>
      </c>
      <c r="BI24">
        <v>0.113</v>
      </c>
      <c r="BJ24">
        <v>1.3859999999999999</v>
      </c>
      <c r="BK24">
        <v>0.03</v>
      </c>
      <c r="BL24">
        <v>4.71</v>
      </c>
      <c r="BM24">
        <v>0.26200000000000001</v>
      </c>
      <c r="BN24">
        <v>0.16800000000000001</v>
      </c>
      <c r="BO24">
        <v>3.5999999999999997E-2</v>
      </c>
      <c r="BP24">
        <v>27.564</v>
      </c>
      <c r="BQ24">
        <v>0.29799999999999999</v>
      </c>
      <c r="BR24" t="s">
        <v>92</v>
      </c>
      <c r="BS24">
        <v>8.0000000000000002E-3</v>
      </c>
      <c r="BT24">
        <v>1.079</v>
      </c>
      <c r="BU24">
        <v>3.1E-2</v>
      </c>
      <c r="BV24" t="s">
        <v>92</v>
      </c>
      <c r="BW24">
        <v>1.0669999999999999</v>
      </c>
    </row>
    <row r="25" spans="1:75" x14ac:dyDescent="0.35">
      <c r="A25">
        <v>24</v>
      </c>
      <c r="B25">
        <v>1148</v>
      </c>
      <c r="C25" t="s">
        <v>138</v>
      </c>
      <c r="D25">
        <v>0.157</v>
      </c>
      <c r="E25">
        <v>1.2999999999999999E-2</v>
      </c>
      <c r="F25" t="s">
        <v>92</v>
      </c>
      <c r="G25">
        <v>4.0000000000000001E-3</v>
      </c>
      <c r="H25" t="s">
        <v>92</v>
      </c>
      <c r="I25">
        <v>6.0000000000000001E-3</v>
      </c>
      <c r="J25" t="s">
        <v>92</v>
      </c>
      <c r="K25">
        <v>2E-3</v>
      </c>
      <c r="L25" t="s">
        <v>92</v>
      </c>
      <c r="M25">
        <v>2E-3</v>
      </c>
      <c r="N25" t="s">
        <v>92</v>
      </c>
      <c r="O25">
        <v>6.0000000000000001E-3</v>
      </c>
      <c r="P25">
        <v>56.652000000000001</v>
      </c>
      <c r="Q25">
        <v>0.45500000000000002</v>
      </c>
      <c r="R25" t="s">
        <v>92</v>
      </c>
      <c r="S25">
        <v>3.0000000000000001E-3</v>
      </c>
      <c r="T25" t="s">
        <v>92</v>
      </c>
      <c r="U25">
        <v>3.0000000000000001E-3</v>
      </c>
      <c r="V25">
        <v>2E-3</v>
      </c>
      <c r="W25">
        <v>1E-3</v>
      </c>
      <c r="X25" t="s">
        <v>92</v>
      </c>
      <c r="Y25">
        <v>2E-3</v>
      </c>
      <c r="Z25">
        <v>0.01</v>
      </c>
      <c r="AA25">
        <v>1E-3</v>
      </c>
      <c r="AB25">
        <v>3.5000000000000003E-2</v>
      </c>
      <c r="AC25">
        <v>1E-3</v>
      </c>
      <c r="AD25" t="s">
        <v>92</v>
      </c>
      <c r="AE25">
        <v>2E-3</v>
      </c>
      <c r="AF25" t="s">
        <v>92</v>
      </c>
      <c r="AG25">
        <v>3.0000000000000001E-3</v>
      </c>
      <c r="AH25" t="s">
        <v>92</v>
      </c>
      <c r="AI25">
        <v>2E-3</v>
      </c>
      <c r="AJ25" t="s">
        <v>92</v>
      </c>
      <c r="AK25">
        <v>2E-3</v>
      </c>
      <c r="AL25" t="s">
        <v>92</v>
      </c>
      <c r="AM25">
        <v>0.01</v>
      </c>
      <c r="AN25">
        <v>6.0000000000000001E-3</v>
      </c>
      <c r="AO25">
        <v>3.0000000000000001E-3</v>
      </c>
      <c r="AP25">
        <v>3.4000000000000002E-2</v>
      </c>
      <c r="AQ25">
        <v>3.0000000000000001E-3</v>
      </c>
      <c r="AR25">
        <v>1.7000000000000001E-2</v>
      </c>
      <c r="AS25">
        <v>3.0000000000000001E-3</v>
      </c>
      <c r="AT25" t="s">
        <v>92</v>
      </c>
      <c r="AU25">
        <v>8.0000000000000002E-3</v>
      </c>
      <c r="AV25" t="s">
        <v>92</v>
      </c>
      <c r="AW25">
        <v>1.4E-2</v>
      </c>
      <c r="AX25">
        <v>1.7849999999999999</v>
      </c>
      <c r="AY25">
        <v>3.9E-2</v>
      </c>
      <c r="AZ25">
        <v>0.02</v>
      </c>
      <c r="BA25">
        <v>1.0999999999999999E-2</v>
      </c>
      <c r="BB25">
        <v>3.5999999999999997E-2</v>
      </c>
      <c r="BC25">
        <v>3.0000000000000001E-3</v>
      </c>
      <c r="BD25">
        <v>4.1000000000000002E-2</v>
      </c>
      <c r="BE25">
        <v>5.0000000000000001E-3</v>
      </c>
      <c r="BF25">
        <v>0.35699999999999998</v>
      </c>
      <c r="BG25">
        <v>1.0999999999999999E-2</v>
      </c>
      <c r="BH25">
        <v>6.242</v>
      </c>
      <c r="BI25">
        <v>0.106</v>
      </c>
      <c r="BJ25">
        <v>1.3759999999999999</v>
      </c>
      <c r="BK25">
        <v>3.1E-2</v>
      </c>
      <c r="BL25">
        <v>4.5510000000000002</v>
      </c>
      <c r="BM25">
        <v>0.252</v>
      </c>
      <c r="BN25">
        <v>5.2999999999999999E-2</v>
      </c>
      <c r="BO25">
        <v>3.4000000000000002E-2</v>
      </c>
      <c r="BP25">
        <v>26.722000000000001</v>
      </c>
      <c r="BQ25">
        <v>0.29699999999999999</v>
      </c>
      <c r="BR25" t="s">
        <v>92</v>
      </c>
      <c r="BS25">
        <v>8.0000000000000002E-3</v>
      </c>
      <c r="BT25">
        <v>0.92400000000000004</v>
      </c>
      <c r="BU25">
        <v>2.8000000000000001E-2</v>
      </c>
      <c r="BV25" t="s">
        <v>92</v>
      </c>
      <c r="BW25">
        <v>1.0269999999999999</v>
      </c>
    </row>
    <row r="26" spans="1:75" x14ac:dyDescent="0.35">
      <c r="A26">
        <v>25</v>
      </c>
      <c r="B26">
        <v>1149</v>
      </c>
      <c r="C26" t="s">
        <v>140</v>
      </c>
      <c r="D26">
        <v>0.159</v>
      </c>
      <c r="E26">
        <v>1.4E-2</v>
      </c>
      <c r="F26" t="s">
        <v>92</v>
      </c>
      <c r="G26">
        <v>5.0000000000000001E-3</v>
      </c>
      <c r="H26" t="s">
        <v>92</v>
      </c>
      <c r="I26">
        <v>6.0000000000000001E-3</v>
      </c>
      <c r="J26" t="s">
        <v>92</v>
      </c>
      <c r="K26">
        <v>2E-3</v>
      </c>
      <c r="L26" t="s">
        <v>92</v>
      </c>
      <c r="M26">
        <v>2E-3</v>
      </c>
      <c r="N26" t="s">
        <v>92</v>
      </c>
      <c r="O26">
        <v>0.01</v>
      </c>
      <c r="P26">
        <v>54.47</v>
      </c>
      <c r="Q26">
        <v>0.5</v>
      </c>
      <c r="R26">
        <v>3.0000000000000001E-3</v>
      </c>
      <c r="S26">
        <v>2E-3</v>
      </c>
      <c r="T26" t="s">
        <v>92</v>
      </c>
      <c r="U26">
        <v>3.0000000000000001E-3</v>
      </c>
      <c r="V26" t="s">
        <v>92</v>
      </c>
      <c r="W26">
        <v>2E-3</v>
      </c>
      <c r="X26" t="s">
        <v>92</v>
      </c>
      <c r="Y26">
        <v>2E-3</v>
      </c>
      <c r="Z26">
        <v>8.9999999999999993E-3</v>
      </c>
      <c r="AA26">
        <v>1E-3</v>
      </c>
      <c r="AB26">
        <v>4.5999999999999999E-2</v>
      </c>
      <c r="AC26">
        <v>1E-3</v>
      </c>
      <c r="AD26" t="s">
        <v>92</v>
      </c>
      <c r="AE26">
        <v>2E-3</v>
      </c>
      <c r="AF26" t="s">
        <v>92</v>
      </c>
      <c r="AG26">
        <v>3.0000000000000001E-3</v>
      </c>
      <c r="AH26" t="s">
        <v>92</v>
      </c>
      <c r="AI26">
        <v>2E-3</v>
      </c>
      <c r="AJ26">
        <v>2E-3</v>
      </c>
      <c r="AK26">
        <v>1E-3</v>
      </c>
      <c r="AL26" t="s">
        <v>92</v>
      </c>
      <c r="AM26">
        <v>1.4E-2</v>
      </c>
      <c r="AN26">
        <v>6.0000000000000001E-3</v>
      </c>
      <c r="AO26">
        <v>3.0000000000000001E-3</v>
      </c>
      <c r="AP26">
        <v>2.5999999999999999E-2</v>
      </c>
      <c r="AQ26">
        <v>2E-3</v>
      </c>
      <c r="AR26">
        <v>1.4E-2</v>
      </c>
      <c r="AS26">
        <v>3.0000000000000001E-3</v>
      </c>
      <c r="AT26" t="s">
        <v>92</v>
      </c>
      <c r="AU26">
        <v>8.0000000000000002E-3</v>
      </c>
      <c r="AV26" t="s">
        <v>92</v>
      </c>
      <c r="AW26">
        <v>2.5000000000000001E-2</v>
      </c>
      <c r="AX26">
        <v>1.9490000000000001</v>
      </c>
      <c r="AY26">
        <v>4.3999999999999997E-2</v>
      </c>
      <c r="AZ26">
        <v>4.4999999999999998E-2</v>
      </c>
      <c r="BA26">
        <v>1.2999999999999999E-2</v>
      </c>
      <c r="BB26">
        <v>3.5999999999999997E-2</v>
      </c>
      <c r="BC26">
        <v>3.0000000000000001E-3</v>
      </c>
      <c r="BD26">
        <v>3.4000000000000002E-2</v>
      </c>
      <c r="BE26">
        <v>5.0000000000000001E-3</v>
      </c>
      <c r="BF26">
        <v>0.315</v>
      </c>
      <c r="BG26">
        <v>1.0999999999999999E-2</v>
      </c>
      <c r="BH26">
        <v>9.9580000000000002</v>
      </c>
      <c r="BI26">
        <v>0.14899999999999999</v>
      </c>
      <c r="BJ26">
        <v>1.1919999999999999</v>
      </c>
      <c r="BK26">
        <v>2.8000000000000001E-2</v>
      </c>
      <c r="BL26">
        <v>4.2809999999999997</v>
      </c>
      <c r="BM26">
        <v>0.27</v>
      </c>
      <c r="BN26">
        <v>6.7000000000000004E-2</v>
      </c>
      <c r="BO26">
        <v>3.5000000000000003E-2</v>
      </c>
      <c r="BP26">
        <v>24.053999999999998</v>
      </c>
      <c r="BQ26">
        <v>0.28000000000000003</v>
      </c>
      <c r="BR26" t="s">
        <v>92</v>
      </c>
      <c r="BS26">
        <v>8.0000000000000002E-3</v>
      </c>
      <c r="BT26">
        <v>1.371</v>
      </c>
      <c r="BU26">
        <v>3.5000000000000003E-2</v>
      </c>
      <c r="BV26">
        <v>1.956</v>
      </c>
      <c r="BW26">
        <v>0.84799999999999998</v>
      </c>
    </row>
    <row r="27" spans="1:75" x14ac:dyDescent="0.35">
      <c r="A27">
        <v>26</v>
      </c>
      <c r="B27">
        <v>1150</v>
      </c>
      <c r="C27" t="s">
        <v>142</v>
      </c>
      <c r="D27">
        <v>0.20100000000000001</v>
      </c>
      <c r="E27">
        <v>1.6E-2</v>
      </c>
      <c r="F27" t="s">
        <v>92</v>
      </c>
      <c r="G27">
        <v>5.0000000000000001E-3</v>
      </c>
      <c r="H27" t="s">
        <v>92</v>
      </c>
      <c r="I27">
        <v>6.0000000000000001E-3</v>
      </c>
      <c r="J27" t="s">
        <v>92</v>
      </c>
      <c r="K27">
        <v>2E-3</v>
      </c>
      <c r="L27" t="s">
        <v>92</v>
      </c>
      <c r="M27">
        <v>2E-3</v>
      </c>
      <c r="N27" t="s">
        <v>92</v>
      </c>
      <c r="O27">
        <v>7.0000000000000001E-3</v>
      </c>
      <c r="P27">
        <v>52.53</v>
      </c>
      <c r="Q27">
        <v>0.48</v>
      </c>
      <c r="R27" t="s">
        <v>92</v>
      </c>
      <c r="S27">
        <v>3.0000000000000001E-3</v>
      </c>
      <c r="T27" t="s">
        <v>92</v>
      </c>
      <c r="U27">
        <v>3.0000000000000001E-3</v>
      </c>
      <c r="V27" t="s">
        <v>92</v>
      </c>
      <c r="W27">
        <v>2E-3</v>
      </c>
      <c r="X27" t="s">
        <v>92</v>
      </c>
      <c r="Y27">
        <v>2E-3</v>
      </c>
      <c r="Z27">
        <v>5.0000000000000001E-3</v>
      </c>
      <c r="AA27">
        <v>1E-3</v>
      </c>
      <c r="AB27">
        <v>6.5000000000000002E-2</v>
      </c>
      <c r="AC27">
        <v>2E-3</v>
      </c>
      <c r="AD27" t="s">
        <v>92</v>
      </c>
      <c r="AE27">
        <v>2E-3</v>
      </c>
      <c r="AF27" t="s">
        <v>92</v>
      </c>
      <c r="AG27">
        <v>3.0000000000000001E-3</v>
      </c>
      <c r="AH27" t="s">
        <v>92</v>
      </c>
      <c r="AI27">
        <v>2E-3</v>
      </c>
      <c r="AJ27" t="s">
        <v>92</v>
      </c>
      <c r="AK27">
        <v>2E-3</v>
      </c>
      <c r="AL27" t="s">
        <v>92</v>
      </c>
      <c r="AM27">
        <v>1.4999999999999999E-2</v>
      </c>
      <c r="AN27" t="s">
        <v>92</v>
      </c>
      <c r="AO27">
        <v>4.0000000000000001E-3</v>
      </c>
      <c r="AP27">
        <v>1.4E-2</v>
      </c>
      <c r="AQ27">
        <v>2E-3</v>
      </c>
      <c r="AR27">
        <v>8.0000000000000002E-3</v>
      </c>
      <c r="AS27">
        <v>3.0000000000000001E-3</v>
      </c>
      <c r="AT27" t="s">
        <v>92</v>
      </c>
      <c r="AU27">
        <v>8.0000000000000002E-3</v>
      </c>
      <c r="AV27" t="s">
        <v>92</v>
      </c>
      <c r="AW27">
        <v>1.9E-2</v>
      </c>
      <c r="AX27">
        <v>1.6080000000000001</v>
      </c>
      <c r="AY27">
        <v>3.9E-2</v>
      </c>
      <c r="AZ27">
        <v>5.3999999999999999E-2</v>
      </c>
      <c r="BA27">
        <v>1.2999999999999999E-2</v>
      </c>
      <c r="BB27">
        <v>2.8000000000000001E-2</v>
      </c>
      <c r="BC27">
        <v>3.0000000000000001E-3</v>
      </c>
      <c r="BD27">
        <v>2.5000000000000001E-2</v>
      </c>
      <c r="BE27">
        <v>5.0000000000000001E-3</v>
      </c>
      <c r="BF27">
        <v>0.20699999999999999</v>
      </c>
      <c r="BG27">
        <v>1.0999999999999999E-2</v>
      </c>
      <c r="BH27">
        <v>17.734000000000002</v>
      </c>
      <c r="BI27">
        <v>0.222</v>
      </c>
      <c r="BJ27">
        <v>0.76700000000000002</v>
      </c>
      <c r="BK27">
        <v>2.1999999999999999E-2</v>
      </c>
      <c r="BL27">
        <v>2.9689999999999999</v>
      </c>
      <c r="BM27">
        <v>0.22800000000000001</v>
      </c>
      <c r="BN27" t="s">
        <v>92</v>
      </c>
      <c r="BO27">
        <v>7.8E-2</v>
      </c>
      <c r="BP27">
        <v>21.619</v>
      </c>
      <c r="BQ27">
        <v>0.23799999999999999</v>
      </c>
      <c r="BR27" t="s">
        <v>92</v>
      </c>
      <c r="BS27">
        <v>8.0000000000000002E-3</v>
      </c>
      <c r="BT27">
        <v>0.57599999999999996</v>
      </c>
      <c r="BU27">
        <v>2.1999999999999999E-2</v>
      </c>
      <c r="BV27">
        <v>1.571</v>
      </c>
      <c r="BW27">
        <v>0.86499999999999999</v>
      </c>
    </row>
    <row r="28" spans="1:75" x14ac:dyDescent="0.35">
      <c r="A28">
        <v>27</v>
      </c>
      <c r="B28">
        <v>1151</v>
      </c>
      <c r="C28" t="s">
        <v>144</v>
      </c>
      <c r="D28">
        <v>0.16900000000000001</v>
      </c>
      <c r="E28">
        <v>1.2999999999999999E-2</v>
      </c>
      <c r="F28" t="s">
        <v>92</v>
      </c>
      <c r="G28">
        <v>4.0000000000000001E-3</v>
      </c>
      <c r="H28" t="s">
        <v>92</v>
      </c>
      <c r="I28">
        <v>8.0000000000000002E-3</v>
      </c>
      <c r="J28" t="s">
        <v>92</v>
      </c>
      <c r="K28">
        <v>2E-3</v>
      </c>
      <c r="L28" t="s">
        <v>92</v>
      </c>
      <c r="M28">
        <v>2E-3</v>
      </c>
      <c r="N28" t="s">
        <v>92</v>
      </c>
      <c r="O28">
        <v>6.0000000000000001E-3</v>
      </c>
      <c r="P28">
        <v>58.311</v>
      </c>
      <c r="Q28">
        <v>0.42699999999999999</v>
      </c>
      <c r="R28" t="s">
        <v>92</v>
      </c>
      <c r="S28">
        <v>2E-3</v>
      </c>
      <c r="T28" t="s">
        <v>92</v>
      </c>
      <c r="U28">
        <v>3.0000000000000001E-3</v>
      </c>
      <c r="V28">
        <v>2E-3</v>
      </c>
      <c r="W28">
        <v>1E-3</v>
      </c>
      <c r="X28" t="s">
        <v>92</v>
      </c>
      <c r="Y28">
        <v>2E-3</v>
      </c>
      <c r="Z28">
        <v>0.01</v>
      </c>
      <c r="AA28">
        <v>1E-3</v>
      </c>
      <c r="AB28">
        <v>3.9E-2</v>
      </c>
      <c r="AC28">
        <v>1E-3</v>
      </c>
      <c r="AD28" t="s">
        <v>92</v>
      </c>
      <c r="AE28">
        <v>2E-3</v>
      </c>
      <c r="AF28" t="s">
        <v>92</v>
      </c>
      <c r="AG28">
        <v>4.0000000000000001E-3</v>
      </c>
      <c r="AH28" t="s">
        <v>92</v>
      </c>
      <c r="AI28">
        <v>2E-3</v>
      </c>
      <c r="AJ28">
        <v>2E-3</v>
      </c>
      <c r="AK28">
        <v>1E-3</v>
      </c>
      <c r="AL28" t="s">
        <v>92</v>
      </c>
      <c r="AM28">
        <v>0.01</v>
      </c>
      <c r="AN28" t="s">
        <v>92</v>
      </c>
      <c r="AO28">
        <v>4.0000000000000001E-3</v>
      </c>
      <c r="AP28">
        <v>2.7E-2</v>
      </c>
      <c r="AQ28">
        <v>2E-3</v>
      </c>
      <c r="AR28">
        <v>6.0000000000000001E-3</v>
      </c>
      <c r="AS28">
        <v>2E-3</v>
      </c>
      <c r="AT28">
        <v>8.9999999999999993E-3</v>
      </c>
      <c r="AU28">
        <v>5.0000000000000001E-3</v>
      </c>
      <c r="AV28" t="s">
        <v>92</v>
      </c>
      <c r="AW28">
        <v>2.3E-2</v>
      </c>
      <c r="AX28">
        <v>1.8320000000000001</v>
      </c>
      <c r="AY28">
        <v>3.9E-2</v>
      </c>
      <c r="AZ28">
        <v>4.3999999999999997E-2</v>
      </c>
      <c r="BA28">
        <v>1.2E-2</v>
      </c>
      <c r="BB28">
        <v>3.5000000000000003E-2</v>
      </c>
      <c r="BC28">
        <v>3.0000000000000001E-3</v>
      </c>
      <c r="BD28">
        <v>3.9E-2</v>
      </c>
      <c r="BE28">
        <v>5.0000000000000001E-3</v>
      </c>
      <c r="BF28">
        <v>0.34200000000000003</v>
      </c>
      <c r="BG28">
        <v>1.0999999999999999E-2</v>
      </c>
      <c r="BH28">
        <v>7.9039999999999999</v>
      </c>
      <c r="BI28">
        <v>0.12</v>
      </c>
      <c r="BJ28">
        <v>1.2350000000000001</v>
      </c>
      <c r="BK28">
        <v>2.8000000000000001E-2</v>
      </c>
      <c r="BL28">
        <v>4.101</v>
      </c>
      <c r="BM28">
        <v>0.23799999999999999</v>
      </c>
      <c r="BN28">
        <v>6.6000000000000003E-2</v>
      </c>
      <c r="BO28">
        <v>3.2000000000000001E-2</v>
      </c>
      <c r="BP28">
        <v>24.207999999999998</v>
      </c>
      <c r="BQ28">
        <v>0.27200000000000002</v>
      </c>
      <c r="BR28" t="s">
        <v>92</v>
      </c>
      <c r="BS28">
        <v>7.0000000000000001E-3</v>
      </c>
      <c r="BT28">
        <v>0.77500000000000002</v>
      </c>
      <c r="BU28">
        <v>2.5000000000000001E-2</v>
      </c>
      <c r="BV28" t="s">
        <v>92</v>
      </c>
      <c r="BW28">
        <v>1.0229999999999999</v>
      </c>
    </row>
    <row r="29" spans="1:75" x14ac:dyDescent="0.35">
      <c r="A29">
        <v>28</v>
      </c>
      <c r="B29">
        <v>1152</v>
      </c>
      <c r="C29" t="s">
        <v>146</v>
      </c>
      <c r="D29">
        <v>0.191</v>
      </c>
      <c r="E29">
        <v>1.4999999999999999E-2</v>
      </c>
      <c r="F29" t="s">
        <v>92</v>
      </c>
      <c r="G29">
        <v>5.0000000000000001E-3</v>
      </c>
      <c r="H29" t="s">
        <v>92</v>
      </c>
      <c r="I29">
        <v>8.0000000000000002E-3</v>
      </c>
      <c r="J29" t="s">
        <v>92</v>
      </c>
      <c r="K29">
        <v>2E-3</v>
      </c>
      <c r="L29" t="s">
        <v>92</v>
      </c>
      <c r="M29">
        <v>4.0000000000000001E-3</v>
      </c>
      <c r="N29" t="s">
        <v>92</v>
      </c>
      <c r="O29">
        <v>7.0000000000000001E-3</v>
      </c>
      <c r="P29">
        <v>54.863999999999997</v>
      </c>
      <c r="Q29">
        <v>0.47599999999999998</v>
      </c>
      <c r="R29" t="s">
        <v>92</v>
      </c>
      <c r="S29">
        <v>3.0000000000000001E-3</v>
      </c>
      <c r="T29" t="s">
        <v>92</v>
      </c>
      <c r="U29">
        <v>3.0000000000000001E-3</v>
      </c>
      <c r="V29" t="s">
        <v>92</v>
      </c>
      <c r="W29">
        <v>2E-3</v>
      </c>
      <c r="X29" t="s">
        <v>92</v>
      </c>
      <c r="Y29">
        <v>2E-3</v>
      </c>
      <c r="Z29">
        <v>7.0000000000000001E-3</v>
      </c>
      <c r="AA29">
        <v>1E-3</v>
      </c>
      <c r="AB29">
        <v>5.8000000000000003E-2</v>
      </c>
      <c r="AC29">
        <v>2E-3</v>
      </c>
      <c r="AD29" t="s">
        <v>92</v>
      </c>
      <c r="AE29">
        <v>2E-3</v>
      </c>
      <c r="AF29" t="s">
        <v>92</v>
      </c>
      <c r="AG29">
        <v>3.0000000000000001E-3</v>
      </c>
      <c r="AH29" t="s">
        <v>92</v>
      </c>
      <c r="AI29">
        <v>2E-3</v>
      </c>
      <c r="AJ29">
        <v>2E-3</v>
      </c>
      <c r="AK29">
        <v>1E-3</v>
      </c>
      <c r="AL29" t="s">
        <v>92</v>
      </c>
      <c r="AM29">
        <v>1.0999999999999999E-2</v>
      </c>
      <c r="AN29">
        <v>5.0000000000000001E-3</v>
      </c>
      <c r="AO29">
        <v>3.0000000000000001E-3</v>
      </c>
      <c r="AP29">
        <v>2.9000000000000001E-2</v>
      </c>
      <c r="AQ29">
        <v>3.0000000000000001E-3</v>
      </c>
      <c r="AR29">
        <v>1.6E-2</v>
      </c>
      <c r="AS29">
        <v>3.0000000000000001E-3</v>
      </c>
      <c r="AT29">
        <v>1.7000000000000001E-2</v>
      </c>
      <c r="AU29">
        <v>6.0000000000000001E-3</v>
      </c>
      <c r="AV29" t="s">
        <v>92</v>
      </c>
      <c r="AW29">
        <v>1.4999999999999999E-2</v>
      </c>
      <c r="AX29">
        <v>1.7090000000000001</v>
      </c>
      <c r="AY29">
        <v>4.1000000000000002E-2</v>
      </c>
      <c r="AZ29">
        <v>5.3999999999999999E-2</v>
      </c>
      <c r="BA29">
        <v>1.2999999999999999E-2</v>
      </c>
      <c r="BB29">
        <v>3.5000000000000003E-2</v>
      </c>
      <c r="BC29">
        <v>3.0000000000000001E-3</v>
      </c>
      <c r="BD29">
        <v>3.2000000000000001E-2</v>
      </c>
      <c r="BE29">
        <v>5.0000000000000001E-3</v>
      </c>
      <c r="BF29">
        <v>0.29199999999999998</v>
      </c>
      <c r="BG29">
        <v>1.0999999999999999E-2</v>
      </c>
      <c r="BH29">
        <v>13.17</v>
      </c>
      <c r="BI29">
        <v>0.184</v>
      </c>
      <c r="BJ29">
        <v>1.109</v>
      </c>
      <c r="BK29">
        <v>2.5999999999999999E-2</v>
      </c>
      <c r="BL29">
        <v>3.9350000000000001</v>
      </c>
      <c r="BM29">
        <v>0.26800000000000002</v>
      </c>
      <c r="BN29">
        <v>0.17499999999999999</v>
      </c>
      <c r="BO29">
        <v>3.5999999999999997E-2</v>
      </c>
      <c r="BP29">
        <v>23.545999999999999</v>
      </c>
      <c r="BQ29">
        <v>0.26800000000000002</v>
      </c>
      <c r="BR29" t="s">
        <v>92</v>
      </c>
      <c r="BS29">
        <v>8.0000000000000002E-3</v>
      </c>
      <c r="BT29">
        <v>0.73599999999999999</v>
      </c>
      <c r="BU29">
        <v>2.5999999999999999E-2</v>
      </c>
      <c r="BV29" t="s">
        <v>92</v>
      </c>
      <c r="BW29">
        <v>1.579</v>
      </c>
    </row>
    <row r="30" spans="1:75" x14ac:dyDescent="0.35">
      <c r="A30">
        <v>29</v>
      </c>
      <c r="B30">
        <v>1153</v>
      </c>
      <c r="C30" t="s">
        <v>148</v>
      </c>
      <c r="D30">
        <v>0.19</v>
      </c>
      <c r="E30">
        <v>1.4999999999999999E-2</v>
      </c>
      <c r="F30" t="s">
        <v>92</v>
      </c>
      <c r="G30">
        <v>5.0000000000000001E-3</v>
      </c>
      <c r="H30" t="s">
        <v>92</v>
      </c>
      <c r="I30">
        <v>7.0000000000000001E-3</v>
      </c>
      <c r="J30" t="s">
        <v>92</v>
      </c>
      <c r="K30">
        <v>2E-3</v>
      </c>
      <c r="L30" t="s">
        <v>92</v>
      </c>
      <c r="M30">
        <v>2E-3</v>
      </c>
      <c r="N30" t="s">
        <v>92</v>
      </c>
      <c r="O30">
        <v>8.0000000000000002E-3</v>
      </c>
      <c r="P30">
        <v>54.921999999999997</v>
      </c>
      <c r="Q30">
        <v>0.47699999999999998</v>
      </c>
      <c r="R30" t="s">
        <v>92</v>
      </c>
      <c r="S30">
        <v>3.0000000000000001E-3</v>
      </c>
      <c r="T30" t="s">
        <v>92</v>
      </c>
      <c r="U30">
        <v>3.0000000000000001E-3</v>
      </c>
      <c r="V30" t="s">
        <v>92</v>
      </c>
      <c r="W30">
        <v>2E-3</v>
      </c>
      <c r="X30" t="s">
        <v>92</v>
      </c>
      <c r="Y30">
        <v>2E-3</v>
      </c>
      <c r="Z30">
        <v>8.0000000000000002E-3</v>
      </c>
      <c r="AA30">
        <v>1E-3</v>
      </c>
      <c r="AB30">
        <v>5.2999999999999999E-2</v>
      </c>
      <c r="AC30">
        <v>1E-3</v>
      </c>
      <c r="AD30" t="s">
        <v>92</v>
      </c>
      <c r="AE30">
        <v>2E-3</v>
      </c>
      <c r="AF30" t="s">
        <v>92</v>
      </c>
      <c r="AG30">
        <v>4.0000000000000001E-3</v>
      </c>
      <c r="AH30" t="s">
        <v>92</v>
      </c>
      <c r="AI30">
        <v>2E-3</v>
      </c>
      <c r="AJ30">
        <v>2E-3</v>
      </c>
      <c r="AK30">
        <v>1E-3</v>
      </c>
      <c r="AL30" t="s">
        <v>92</v>
      </c>
      <c r="AM30">
        <v>1.2999999999999999E-2</v>
      </c>
      <c r="AN30">
        <v>5.0000000000000001E-3</v>
      </c>
      <c r="AO30">
        <v>3.0000000000000001E-3</v>
      </c>
      <c r="AP30">
        <v>3.3000000000000002E-2</v>
      </c>
      <c r="AQ30">
        <v>3.0000000000000001E-3</v>
      </c>
      <c r="AR30">
        <v>1.2999999999999999E-2</v>
      </c>
      <c r="AS30">
        <v>3.0000000000000001E-3</v>
      </c>
      <c r="AT30">
        <v>1.4999999999999999E-2</v>
      </c>
      <c r="AU30">
        <v>5.0000000000000001E-3</v>
      </c>
      <c r="AV30" t="s">
        <v>92</v>
      </c>
      <c r="AW30">
        <v>1.9E-2</v>
      </c>
      <c r="AX30">
        <v>1.677</v>
      </c>
      <c r="AY30">
        <v>3.9E-2</v>
      </c>
      <c r="AZ30">
        <v>2.8000000000000001E-2</v>
      </c>
      <c r="BA30">
        <v>1.2E-2</v>
      </c>
      <c r="BB30">
        <v>3.4000000000000002E-2</v>
      </c>
      <c r="BC30">
        <v>3.0000000000000001E-3</v>
      </c>
      <c r="BD30">
        <v>3.5999999999999997E-2</v>
      </c>
      <c r="BE30">
        <v>5.0000000000000001E-3</v>
      </c>
      <c r="BF30">
        <v>0.311</v>
      </c>
      <c r="BG30">
        <v>1.0999999999999999E-2</v>
      </c>
      <c r="BH30">
        <v>10.803000000000001</v>
      </c>
      <c r="BI30">
        <v>0.156</v>
      </c>
      <c r="BJ30">
        <v>1.1890000000000001</v>
      </c>
      <c r="BK30">
        <v>2.7E-2</v>
      </c>
      <c r="BL30">
        <v>4.2130000000000001</v>
      </c>
      <c r="BM30">
        <v>0.255</v>
      </c>
      <c r="BN30">
        <v>0.20100000000000001</v>
      </c>
      <c r="BO30">
        <v>3.5000000000000003E-2</v>
      </c>
      <c r="BP30">
        <v>24.510999999999999</v>
      </c>
      <c r="BQ30">
        <v>0.27500000000000002</v>
      </c>
      <c r="BR30" t="s">
        <v>92</v>
      </c>
      <c r="BS30">
        <v>8.0000000000000002E-3</v>
      </c>
      <c r="BT30">
        <v>0.82199999999999995</v>
      </c>
      <c r="BU30">
        <v>2.5999999999999999E-2</v>
      </c>
      <c r="BV30" t="s">
        <v>92</v>
      </c>
      <c r="BW30">
        <v>1.1359999999999999</v>
      </c>
    </row>
    <row r="31" spans="1:75" x14ac:dyDescent="0.35">
      <c r="A31">
        <v>30</v>
      </c>
      <c r="B31">
        <v>1154</v>
      </c>
      <c r="C31" t="s">
        <v>150</v>
      </c>
      <c r="D31">
        <v>0.155</v>
      </c>
      <c r="E31">
        <v>1.2999999999999999E-2</v>
      </c>
      <c r="F31" t="s">
        <v>92</v>
      </c>
      <c r="G31">
        <v>4.0000000000000001E-3</v>
      </c>
      <c r="H31" t="s">
        <v>92</v>
      </c>
      <c r="I31">
        <v>5.0000000000000001E-3</v>
      </c>
      <c r="J31" t="s">
        <v>92</v>
      </c>
      <c r="K31">
        <v>3.0000000000000001E-3</v>
      </c>
      <c r="L31" t="s">
        <v>92</v>
      </c>
      <c r="M31">
        <v>2E-3</v>
      </c>
      <c r="N31" t="s">
        <v>92</v>
      </c>
      <c r="O31">
        <v>6.0000000000000001E-3</v>
      </c>
      <c r="P31">
        <v>57.098999999999997</v>
      </c>
      <c r="Q31">
        <v>0.43</v>
      </c>
      <c r="R31" t="s">
        <v>92</v>
      </c>
      <c r="S31">
        <v>2E-3</v>
      </c>
      <c r="T31" t="s">
        <v>92</v>
      </c>
      <c r="U31">
        <v>2E-3</v>
      </c>
      <c r="V31">
        <v>2E-3</v>
      </c>
      <c r="W31">
        <v>1E-3</v>
      </c>
      <c r="X31" t="s">
        <v>92</v>
      </c>
      <c r="Y31">
        <v>2E-3</v>
      </c>
      <c r="Z31">
        <v>8.9999999999999993E-3</v>
      </c>
      <c r="AA31">
        <v>1E-3</v>
      </c>
      <c r="AB31">
        <v>3.5999999999999997E-2</v>
      </c>
      <c r="AC31">
        <v>1E-3</v>
      </c>
      <c r="AD31" t="s">
        <v>92</v>
      </c>
      <c r="AE31">
        <v>2E-3</v>
      </c>
      <c r="AF31">
        <v>3.0000000000000001E-3</v>
      </c>
      <c r="AG31">
        <v>2E-3</v>
      </c>
      <c r="AH31" t="s">
        <v>92</v>
      </c>
      <c r="AI31">
        <v>2E-3</v>
      </c>
      <c r="AJ31" t="s">
        <v>92</v>
      </c>
      <c r="AK31">
        <v>2E-3</v>
      </c>
      <c r="AL31" t="s">
        <v>92</v>
      </c>
      <c r="AM31">
        <v>1.2E-2</v>
      </c>
      <c r="AN31">
        <v>4.0000000000000001E-3</v>
      </c>
      <c r="AO31">
        <v>3.0000000000000001E-3</v>
      </c>
      <c r="AP31">
        <v>2.4E-2</v>
      </c>
      <c r="AQ31">
        <v>2E-3</v>
      </c>
      <c r="AR31">
        <v>2.3E-2</v>
      </c>
      <c r="AS31">
        <v>3.0000000000000001E-3</v>
      </c>
      <c r="AT31" t="s">
        <v>92</v>
      </c>
      <c r="AU31">
        <v>1.2E-2</v>
      </c>
      <c r="AV31" t="s">
        <v>92</v>
      </c>
      <c r="AW31">
        <v>1.4E-2</v>
      </c>
      <c r="AX31">
        <v>1.7230000000000001</v>
      </c>
      <c r="AY31">
        <v>3.7999999999999999E-2</v>
      </c>
      <c r="AZ31">
        <v>3.2000000000000001E-2</v>
      </c>
      <c r="BA31">
        <v>1.0999999999999999E-2</v>
      </c>
      <c r="BB31">
        <v>3.5999999999999997E-2</v>
      </c>
      <c r="BC31">
        <v>3.0000000000000001E-3</v>
      </c>
      <c r="BD31">
        <v>3.9E-2</v>
      </c>
      <c r="BE31">
        <v>5.0000000000000001E-3</v>
      </c>
      <c r="BF31">
        <v>0.36</v>
      </c>
      <c r="BG31">
        <v>1.0999999999999999E-2</v>
      </c>
      <c r="BH31">
        <v>6.532</v>
      </c>
      <c r="BI31">
        <v>0.107</v>
      </c>
      <c r="BJ31">
        <v>1.3440000000000001</v>
      </c>
      <c r="BK31">
        <v>0.03</v>
      </c>
      <c r="BL31">
        <v>4.3810000000000002</v>
      </c>
      <c r="BM31">
        <v>0.27100000000000002</v>
      </c>
      <c r="BN31">
        <v>9.4E-2</v>
      </c>
      <c r="BO31">
        <v>3.4000000000000002E-2</v>
      </c>
      <c r="BP31">
        <v>27.199000000000002</v>
      </c>
      <c r="BQ31">
        <v>0.29399999999999998</v>
      </c>
      <c r="BR31" t="s">
        <v>92</v>
      </c>
      <c r="BS31">
        <v>8.0000000000000002E-3</v>
      </c>
      <c r="BT31">
        <v>0.88600000000000001</v>
      </c>
      <c r="BU31">
        <v>2.7E-2</v>
      </c>
      <c r="BV31" t="s">
        <v>92</v>
      </c>
      <c r="BW31">
        <v>1.641</v>
      </c>
    </row>
    <row r="32" spans="1:75" x14ac:dyDescent="0.35">
      <c r="A32">
        <v>31</v>
      </c>
      <c r="B32">
        <v>1155</v>
      </c>
      <c r="C32" t="s">
        <v>152</v>
      </c>
      <c r="D32">
        <v>0.17</v>
      </c>
      <c r="E32">
        <v>1.4E-2</v>
      </c>
      <c r="F32" t="s">
        <v>92</v>
      </c>
      <c r="G32">
        <v>5.0000000000000001E-3</v>
      </c>
      <c r="H32" t="s">
        <v>92</v>
      </c>
      <c r="I32">
        <v>6.0000000000000001E-3</v>
      </c>
      <c r="J32" t="s">
        <v>92</v>
      </c>
      <c r="K32">
        <v>2E-3</v>
      </c>
      <c r="L32" t="s">
        <v>92</v>
      </c>
      <c r="M32">
        <v>3.0000000000000001E-3</v>
      </c>
      <c r="N32" t="s">
        <v>92</v>
      </c>
      <c r="O32">
        <v>8.0000000000000002E-3</v>
      </c>
      <c r="P32">
        <v>56.664999999999999</v>
      </c>
      <c r="Q32">
        <v>0.46700000000000003</v>
      </c>
      <c r="R32" t="s">
        <v>92</v>
      </c>
      <c r="S32">
        <v>3.0000000000000001E-3</v>
      </c>
      <c r="T32" t="s">
        <v>92</v>
      </c>
      <c r="U32">
        <v>2E-3</v>
      </c>
      <c r="V32" t="s">
        <v>92</v>
      </c>
      <c r="W32">
        <v>2E-3</v>
      </c>
      <c r="X32" t="s">
        <v>92</v>
      </c>
      <c r="Y32">
        <v>2E-3</v>
      </c>
      <c r="Z32">
        <v>8.9999999999999993E-3</v>
      </c>
      <c r="AA32">
        <v>1E-3</v>
      </c>
      <c r="AB32">
        <v>4.5999999999999999E-2</v>
      </c>
      <c r="AC32">
        <v>1E-3</v>
      </c>
      <c r="AD32" t="s">
        <v>92</v>
      </c>
      <c r="AE32">
        <v>2E-3</v>
      </c>
      <c r="AF32" t="s">
        <v>92</v>
      </c>
      <c r="AG32">
        <v>3.0000000000000001E-3</v>
      </c>
      <c r="AH32" t="s">
        <v>92</v>
      </c>
      <c r="AI32">
        <v>2E-3</v>
      </c>
      <c r="AJ32">
        <v>2E-3</v>
      </c>
      <c r="AK32">
        <v>1E-3</v>
      </c>
      <c r="AL32" t="s">
        <v>92</v>
      </c>
      <c r="AM32">
        <v>1.4E-2</v>
      </c>
      <c r="AN32">
        <v>6.0000000000000001E-3</v>
      </c>
      <c r="AO32">
        <v>3.0000000000000001E-3</v>
      </c>
      <c r="AP32">
        <v>3.1E-2</v>
      </c>
      <c r="AQ32">
        <v>3.0000000000000001E-3</v>
      </c>
      <c r="AR32">
        <v>1.7999999999999999E-2</v>
      </c>
      <c r="AS32">
        <v>3.0000000000000001E-3</v>
      </c>
      <c r="AT32">
        <v>1.2999999999999999E-2</v>
      </c>
      <c r="AU32">
        <v>6.0000000000000001E-3</v>
      </c>
      <c r="AV32" t="s">
        <v>92</v>
      </c>
      <c r="AW32">
        <v>1.6E-2</v>
      </c>
      <c r="AX32">
        <v>1.766</v>
      </c>
      <c r="AY32">
        <v>4.1000000000000002E-2</v>
      </c>
      <c r="AZ32">
        <v>3.7999999999999999E-2</v>
      </c>
      <c r="BA32">
        <v>1.2E-2</v>
      </c>
      <c r="BB32">
        <v>3.2000000000000001E-2</v>
      </c>
      <c r="BC32">
        <v>3.0000000000000001E-3</v>
      </c>
      <c r="BD32">
        <v>3.5999999999999997E-2</v>
      </c>
      <c r="BE32">
        <v>5.0000000000000001E-3</v>
      </c>
      <c r="BF32">
        <v>0.32100000000000001</v>
      </c>
      <c r="BG32">
        <v>1.0999999999999999E-2</v>
      </c>
      <c r="BH32">
        <v>9.8719999999999999</v>
      </c>
      <c r="BI32">
        <v>0.14899999999999999</v>
      </c>
      <c r="BJ32">
        <v>1.1870000000000001</v>
      </c>
      <c r="BK32">
        <v>2.8000000000000001E-2</v>
      </c>
      <c r="BL32">
        <v>3.952</v>
      </c>
      <c r="BM32">
        <v>0.247</v>
      </c>
      <c r="BN32">
        <v>0.104</v>
      </c>
      <c r="BO32">
        <v>3.4000000000000002E-2</v>
      </c>
      <c r="BP32">
        <v>23.683</v>
      </c>
      <c r="BQ32">
        <v>0.27500000000000002</v>
      </c>
      <c r="BR32" t="s">
        <v>92</v>
      </c>
      <c r="BS32">
        <v>8.0000000000000002E-3</v>
      </c>
      <c r="BT32">
        <v>1.139</v>
      </c>
      <c r="BU32">
        <v>3.1E-2</v>
      </c>
      <c r="BV32" t="s">
        <v>92</v>
      </c>
      <c r="BW32">
        <v>1.1379999999999999</v>
      </c>
    </row>
    <row r="33" spans="1:75" x14ac:dyDescent="0.35">
      <c r="A33">
        <v>32</v>
      </c>
      <c r="B33">
        <v>1156</v>
      </c>
      <c r="C33" t="s">
        <v>154</v>
      </c>
      <c r="D33">
        <v>0.14799999999999999</v>
      </c>
      <c r="E33">
        <v>1.2E-2</v>
      </c>
      <c r="F33" t="s">
        <v>92</v>
      </c>
      <c r="G33">
        <v>6.0000000000000001E-3</v>
      </c>
      <c r="H33" t="s">
        <v>92</v>
      </c>
      <c r="I33">
        <v>7.0000000000000001E-3</v>
      </c>
      <c r="J33" t="s">
        <v>92</v>
      </c>
      <c r="K33">
        <v>2E-3</v>
      </c>
      <c r="L33" t="s">
        <v>92</v>
      </c>
      <c r="M33">
        <v>2E-3</v>
      </c>
      <c r="N33" t="s">
        <v>92</v>
      </c>
      <c r="O33">
        <v>8.9999999999999993E-3</v>
      </c>
      <c r="P33">
        <v>57.551000000000002</v>
      </c>
      <c r="Q33">
        <v>0.438</v>
      </c>
      <c r="R33" t="s">
        <v>92</v>
      </c>
      <c r="S33">
        <v>2E-3</v>
      </c>
      <c r="T33" t="s">
        <v>92</v>
      </c>
      <c r="U33">
        <v>3.0000000000000001E-3</v>
      </c>
      <c r="V33">
        <v>2E-3</v>
      </c>
      <c r="W33">
        <v>1E-3</v>
      </c>
      <c r="X33" t="s">
        <v>92</v>
      </c>
      <c r="Y33">
        <v>2E-3</v>
      </c>
      <c r="Z33">
        <v>1.0999999999999999E-2</v>
      </c>
      <c r="AA33">
        <v>1E-3</v>
      </c>
      <c r="AB33">
        <v>2.1999999999999999E-2</v>
      </c>
      <c r="AC33">
        <v>1E-3</v>
      </c>
      <c r="AD33" t="s">
        <v>92</v>
      </c>
      <c r="AE33">
        <v>2E-3</v>
      </c>
      <c r="AF33" t="s">
        <v>92</v>
      </c>
      <c r="AG33">
        <v>3.0000000000000001E-3</v>
      </c>
      <c r="AH33" t="s">
        <v>92</v>
      </c>
      <c r="AI33">
        <v>2E-3</v>
      </c>
      <c r="AJ33" t="s">
        <v>92</v>
      </c>
      <c r="AK33">
        <v>2E-3</v>
      </c>
      <c r="AL33" t="s">
        <v>92</v>
      </c>
      <c r="AM33">
        <v>0.01</v>
      </c>
      <c r="AN33">
        <v>7.0000000000000001E-3</v>
      </c>
      <c r="AO33">
        <v>3.0000000000000001E-3</v>
      </c>
      <c r="AP33">
        <v>3.3000000000000002E-2</v>
      </c>
      <c r="AQ33">
        <v>2E-3</v>
      </c>
      <c r="AR33">
        <v>1.6E-2</v>
      </c>
      <c r="AS33">
        <v>3.0000000000000001E-3</v>
      </c>
      <c r="AT33" t="s">
        <v>92</v>
      </c>
      <c r="AU33">
        <v>7.0000000000000001E-3</v>
      </c>
      <c r="AV33" t="s">
        <v>92</v>
      </c>
      <c r="AW33">
        <v>1.7999999999999999E-2</v>
      </c>
      <c r="AX33">
        <v>1.873</v>
      </c>
      <c r="AY33">
        <v>3.7999999999999999E-2</v>
      </c>
      <c r="AZ33" t="s">
        <v>92</v>
      </c>
      <c r="BA33">
        <v>2.3E-2</v>
      </c>
      <c r="BB33">
        <v>5.0999999999999997E-2</v>
      </c>
      <c r="BC33">
        <v>3.0000000000000001E-3</v>
      </c>
      <c r="BD33">
        <v>7.9000000000000001E-2</v>
      </c>
      <c r="BE33">
        <v>5.0000000000000001E-3</v>
      </c>
      <c r="BF33">
        <v>0.435</v>
      </c>
      <c r="BG33">
        <v>1.0999999999999999E-2</v>
      </c>
      <c r="BH33">
        <v>2.7349999999999999</v>
      </c>
      <c r="BI33">
        <v>0.06</v>
      </c>
      <c r="BJ33">
        <v>1.6060000000000001</v>
      </c>
      <c r="BK33">
        <v>3.2000000000000001E-2</v>
      </c>
      <c r="BL33">
        <v>5.4820000000000002</v>
      </c>
      <c r="BM33">
        <v>0.27100000000000002</v>
      </c>
      <c r="BN33">
        <v>0.16200000000000001</v>
      </c>
      <c r="BO33">
        <v>3.5000000000000003E-2</v>
      </c>
      <c r="BP33">
        <v>27.427</v>
      </c>
      <c r="BQ33">
        <v>0.30199999999999999</v>
      </c>
      <c r="BR33" t="s">
        <v>92</v>
      </c>
      <c r="BS33">
        <v>7.0000000000000001E-3</v>
      </c>
      <c r="BT33">
        <v>1.286</v>
      </c>
      <c r="BU33">
        <v>3.3000000000000002E-2</v>
      </c>
      <c r="BV33">
        <v>1.054</v>
      </c>
      <c r="BW33">
        <v>0.64200000000000002</v>
      </c>
    </row>
    <row r="34" spans="1:75" x14ac:dyDescent="0.35">
      <c r="A34">
        <v>33</v>
      </c>
      <c r="B34">
        <v>1157</v>
      </c>
      <c r="C34" t="s">
        <v>156</v>
      </c>
      <c r="D34">
        <v>0.14799999999999999</v>
      </c>
      <c r="E34">
        <v>1.2E-2</v>
      </c>
      <c r="F34" t="s">
        <v>92</v>
      </c>
      <c r="G34">
        <v>4.0000000000000001E-3</v>
      </c>
      <c r="H34" t="s">
        <v>92</v>
      </c>
      <c r="I34">
        <v>6.0000000000000001E-3</v>
      </c>
      <c r="J34" t="s">
        <v>92</v>
      </c>
      <c r="K34">
        <v>2E-3</v>
      </c>
      <c r="L34" t="s">
        <v>92</v>
      </c>
      <c r="M34">
        <v>2E-3</v>
      </c>
      <c r="N34" t="s">
        <v>92</v>
      </c>
      <c r="O34">
        <v>0.01</v>
      </c>
      <c r="P34">
        <v>57.122</v>
      </c>
      <c r="Q34">
        <v>0.442</v>
      </c>
      <c r="R34" t="s">
        <v>92</v>
      </c>
      <c r="S34">
        <v>4.0000000000000001E-3</v>
      </c>
      <c r="T34" t="s">
        <v>92</v>
      </c>
      <c r="U34">
        <v>2E-3</v>
      </c>
      <c r="V34" t="s">
        <v>92</v>
      </c>
      <c r="W34">
        <v>2E-3</v>
      </c>
      <c r="X34" t="s">
        <v>92</v>
      </c>
      <c r="Y34">
        <v>2E-3</v>
      </c>
      <c r="Z34">
        <v>1.2E-2</v>
      </c>
      <c r="AA34">
        <v>1E-3</v>
      </c>
      <c r="AB34">
        <v>2.4E-2</v>
      </c>
      <c r="AC34">
        <v>1E-3</v>
      </c>
      <c r="AD34" t="s">
        <v>92</v>
      </c>
      <c r="AE34">
        <v>2E-3</v>
      </c>
      <c r="AF34">
        <v>3.0000000000000001E-3</v>
      </c>
      <c r="AG34">
        <v>2E-3</v>
      </c>
      <c r="AH34" t="s">
        <v>92</v>
      </c>
      <c r="AI34">
        <v>2E-3</v>
      </c>
      <c r="AJ34">
        <v>2E-3</v>
      </c>
      <c r="AK34">
        <v>1E-3</v>
      </c>
      <c r="AL34" t="s">
        <v>92</v>
      </c>
      <c r="AM34">
        <v>1.0999999999999999E-2</v>
      </c>
      <c r="AN34">
        <v>4.0000000000000001E-3</v>
      </c>
      <c r="AO34">
        <v>2E-3</v>
      </c>
      <c r="AP34">
        <v>0.03</v>
      </c>
      <c r="AQ34">
        <v>2E-3</v>
      </c>
      <c r="AR34">
        <v>6.0000000000000001E-3</v>
      </c>
      <c r="AS34">
        <v>2E-3</v>
      </c>
      <c r="AT34" t="s">
        <v>92</v>
      </c>
      <c r="AU34">
        <v>1.0999999999999999E-2</v>
      </c>
      <c r="AV34" t="s">
        <v>92</v>
      </c>
      <c r="AW34">
        <v>1.7000000000000001E-2</v>
      </c>
      <c r="AX34">
        <v>1.9059999999999999</v>
      </c>
      <c r="AY34">
        <v>3.9E-2</v>
      </c>
      <c r="AZ34" t="s">
        <v>92</v>
      </c>
      <c r="BA34">
        <v>1.6E-2</v>
      </c>
      <c r="BB34">
        <v>0.05</v>
      </c>
      <c r="BC34">
        <v>3.0000000000000001E-3</v>
      </c>
      <c r="BD34">
        <v>7.5999999999999998E-2</v>
      </c>
      <c r="BE34">
        <v>5.0000000000000001E-3</v>
      </c>
      <c r="BF34">
        <v>0.44800000000000001</v>
      </c>
      <c r="BG34">
        <v>1.0999999999999999E-2</v>
      </c>
      <c r="BH34">
        <v>2.6619999999999999</v>
      </c>
      <c r="BI34">
        <v>6.0999999999999999E-2</v>
      </c>
      <c r="BJ34">
        <v>1.66</v>
      </c>
      <c r="BK34">
        <v>3.4000000000000002E-2</v>
      </c>
      <c r="BL34">
        <v>5.8410000000000002</v>
      </c>
      <c r="BM34">
        <v>0.30299999999999999</v>
      </c>
      <c r="BN34">
        <v>0.17699999999999999</v>
      </c>
      <c r="BO34">
        <v>3.6999999999999998E-2</v>
      </c>
      <c r="BP34">
        <v>28.366</v>
      </c>
      <c r="BQ34">
        <v>0.314</v>
      </c>
      <c r="BR34" t="s">
        <v>92</v>
      </c>
      <c r="BS34">
        <v>8.0000000000000002E-3</v>
      </c>
      <c r="BT34">
        <v>1.4379999999999999</v>
      </c>
      <c r="BU34">
        <v>3.5999999999999997E-2</v>
      </c>
      <c r="BV34" t="s">
        <v>92</v>
      </c>
      <c r="BW34">
        <v>1.2789999999999999</v>
      </c>
    </row>
    <row r="35" spans="1:75" x14ac:dyDescent="0.35">
      <c r="A35">
        <v>34</v>
      </c>
      <c r="B35">
        <v>1158</v>
      </c>
      <c r="C35" t="s">
        <v>158</v>
      </c>
      <c r="D35">
        <v>0.14799999999999999</v>
      </c>
      <c r="E35">
        <v>1.2999999999999999E-2</v>
      </c>
      <c r="F35" t="s">
        <v>92</v>
      </c>
      <c r="G35">
        <v>6.0000000000000001E-3</v>
      </c>
      <c r="H35" t="s">
        <v>92</v>
      </c>
      <c r="I35">
        <v>8.9999999999999993E-3</v>
      </c>
      <c r="J35" t="s">
        <v>92</v>
      </c>
      <c r="K35">
        <v>2E-3</v>
      </c>
      <c r="L35" t="s">
        <v>92</v>
      </c>
      <c r="M35">
        <v>2E-3</v>
      </c>
      <c r="N35" t="s">
        <v>92</v>
      </c>
      <c r="O35">
        <v>0.01</v>
      </c>
      <c r="P35">
        <v>55.844999999999999</v>
      </c>
      <c r="Q35">
        <v>0.44700000000000001</v>
      </c>
      <c r="R35" t="s">
        <v>92</v>
      </c>
      <c r="S35">
        <v>2E-3</v>
      </c>
      <c r="T35" t="s">
        <v>92</v>
      </c>
      <c r="U35">
        <v>2E-3</v>
      </c>
      <c r="V35" t="s">
        <v>92</v>
      </c>
      <c r="W35">
        <v>2E-3</v>
      </c>
      <c r="X35" t="s">
        <v>92</v>
      </c>
      <c r="Y35">
        <v>2E-3</v>
      </c>
      <c r="Z35">
        <v>1.2E-2</v>
      </c>
      <c r="AA35">
        <v>1E-3</v>
      </c>
      <c r="AB35">
        <v>2.9000000000000001E-2</v>
      </c>
      <c r="AC35">
        <v>1E-3</v>
      </c>
      <c r="AD35" t="s">
        <v>92</v>
      </c>
      <c r="AE35">
        <v>2E-3</v>
      </c>
      <c r="AF35" t="s">
        <v>92</v>
      </c>
      <c r="AG35">
        <v>3.0000000000000001E-3</v>
      </c>
      <c r="AH35" t="s">
        <v>92</v>
      </c>
      <c r="AI35">
        <v>2E-3</v>
      </c>
      <c r="AJ35">
        <v>2E-3</v>
      </c>
      <c r="AK35">
        <v>1E-3</v>
      </c>
      <c r="AL35" t="s">
        <v>92</v>
      </c>
      <c r="AM35">
        <v>0.01</v>
      </c>
      <c r="AN35">
        <v>5.0000000000000001E-3</v>
      </c>
      <c r="AO35">
        <v>2E-3</v>
      </c>
      <c r="AP35">
        <v>3.1E-2</v>
      </c>
      <c r="AQ35">
        <v>2E-3</v>
      </c>
      <c r="AR35">
        <v>1.2E-2</v>
      </c>
      <c r="AS35">
        <v>2E-3</v>
      </c>
      <c r="AT35">
        <v>8.9999999999999993E-3</v>
      </c>
      <c r="AU35">
        <v>5.0000000000000001E-3</v>
      </c>
      <c r="AV35" t="s">
        <v>92</v>
      </c>
      <c r="AW35">
        <v>1.4E-2</v>
      </c>
      <c r="AX35">
        <v>1.976</v>
      </c>
      <c r="AY35">
        <v>0.04</v>
      </c>
      <c r="AZ35" t="s">
        <v>92</v>
      </c>
      <c r="BA35">
        <v>2.1999999999999999E-2</v>
      </c>
      <c r="BB35">
        <v>0.05</v>
      </c>
      <c r="BC35">
        <v>3.0000000000000001E-3</v>
      </c>
      <c r="BD35">
        <v>7.9000000000000001E-2</v>
      </c>
      <c r="BE35">
        <v>5.0000000000000001E-3</v>
      </c>
      <c r="BF35">
        <v>0.45300000000000001</v>
      </c>
      <c r="BG35">
        <v>1.0999999999999999E-2</v>
      </c>
      <c r="BH35">
        <v>2.9039999999999999</v>
      </c>
      <c r="BI35">
        <v>6.4000000000000001E-2</v>
      </c>
      <c r="BJ35">
        <v>1.645</v>
      </c>
      <c r="BK35">
        <v>3.4000000000000002E-2</v>
      </c>
      <c r="BL35">
        <v>5.9359999999999999</v>
      </c>
      <c r="BM35">
        <v>0.28899999999999998</v>
      </c>
      <c r="BN35">
        <v>0.36399999999999999</v>
      </c>
      <c r="BO35">
        <v>3.9E-2</v>
      </c>
      <c r="BP35">
        <v>28.945</v>
      </c>
      <c r="BQ35">
        <v>0.31</v>
      </c>
      <c r="BR35" t="s">
        <v>92</v>
      </c>
      <c r="BS35">
        <v>8.0000000000000002E-3</v>
      </c>
      <c r="BT35">
        <v>1.5409999999999999</v>
      </c>
      <c r="BU35">
        <v>3.6999999999999998E-2</v>
      </c>
      <c r="BV35" t="s">
        <v>92</v>
      </c>
      <c r="BW35">
        <v>1.0649999999999999</v>
      </c>
    </row>
    <row r="36" spans="1:75" x14ac:dyDescent="0.35">
      <c r="A36">
        <v>35</v>
      </c>
      <c r="B36">
        <v>1159</v>
      </c>
      <c r="C36" t="s">
        <v>160</v>
      </c>
      <c r="D36">
        <v>0.17199999999999999</v>
      </c>
      <c r="E36">
        <v>1.4E-2</v>
      </c>
      <c r="F36" t="s">
        <v>92</v>
      </c>
      <c r="G36">
        <v>5.0000000000000001E-3</v>
      </c>
      <c r="H36" t="s">
        <v>92</v>
      </c>
      <c r="I36">
        <v>8.9999999999999993E-3</v>
      </c>
      <c r="J36" t="s">
        <v>92</v>
      </c>
      <c r="K36">
        <v>2E-3</v>
      </c>
      <c r="L36" t="s">
        <v>92</v>
      </c>
      <c r="M36">
        <v>2E-3</v>
      </c>
      <c r="N36" t="s">
        <v>92</v>
      </c>
      <c r="O36">
        <v>6.0000000000000001E-3</v>
      </c>
      <c r="P36">
        <v>53.890999999999998</v>
      </c>
      <c r="Q36">
        <v>0.49299999999999999</v>
      </c>
      <c r="R36" t="s">
        <v>92</v>
      </c>
      <c r="S36">
        <v>2E-3</v>
      </c>
      <c r="T36" t="s">
        <v>92</v>
      </c>
      <c r="U36">
        <v>3.0000000000000001E-3</v>
      </c>
      <c r="V36" t="s">
        <v>92</v>
      </c>
      <c r="W36">
        <v>2E-3</v>
      </c>
      <c r="X36" t="s">
        <v>92</v>
      </c>
      <c r="Y36">
        <v>2E-3</v>
      </c>
      <c r="Z36">
        <v>1.2E-2</v>
      </c>
      <c r="AA36">
        <v>1E-3</v>
      </c>
      <c r="AB36">
        <v>4.1000000000000002E-2</v>
      </c>
      <c r="AC36">
        <v>1E-3</v>
      </c>
      <c r="AD36" t="s">
        <v>92</v>
      </c>
      <c r="AE36">
        <v>2E-3</v>
      </c>
      <c r="AF36">
        <v>4.0000000000000001E-3</v>
      </c>
      <c r="AG36">
        <v>2E-3</v>
      </c>
      <c r="AH36" t="s">
        <v>92</v>
      </c>
      <c r="AI36">
        <v>2E-3</v>
      </c>
      <c r="AJ36">
        <v>2E-3</v>
      </c>
      <c r="AK36">
        <v>1E-3</v>
      </c>
      <c r="AL36" t="s">
        <v>92</v>
      </c>
      <c r="AM36">
        <v>1.6E-2</v>
      </c>
      <c r="AN36">
        <v>6.0000000000000001E-3</v>
      </c>
      <c r="AO36">
        <v>3.0000000000000001E-3</v>
      </c>
      <c r="AP36">
        <v>2.5999999999999999E-2</v>
      </c>
      <c r="AQ36">
        <v>2E-3</v>
      </c>
      <c r="AR36">
        <v>1.6E-2</v>
      </c>
      <c r="AS36">
        <v>3.0000000000000001E-3</v>
      </c>
      <c r="AT36">
        <v>1.0999999999999999E-2</v>
      </c>
      <c r="AU36">
        <v>5.0000000000000001E-3</v>
      </c>
      <c r="AV36" t="s">
        <v>92</v>
      </c>
      <c r="AW36">
        <v>2.5000000000000001E-2</v>
      </c>
      <c r="AX36">
        <v>2.0270000000000001</v>
      </c>
      <c r="AY36">
        <v>4.2999999999999997E-2</v>
      </c>
      <c r="AZ36" t="s">
        <v>92</v>
      </c>
      <c r="BA36">
        <v>2.7E-2</v>
      </c>
      <c r="BB36">
        <v>4.5999999999999999E-2</v>
      </c>
      <c r="BC36">
        <v>3.0000000000000001E-3</v>
      </c>
      <c r="BD36">
        <v>7.0000000000000007E-2</v>
      </c>
      <c r="BE36">
        <v>5.0000000000000001E-3</v>
      </c>
      <c r="BF36">
        <v>0.40300000000000002</v>
      </c>
      <c r="BG36">
        <v>1.0999999999999999E-2</v>
      </c>
      <c r="BH36">
        <v>5.9390000000000001</v>
      </c>
      <c r="BI36">
        <v>0.10100000000000001</v>
      </c>
      <c r="BJ36">
        <v>1.4710000000000001</v>
      </c>
      <c r="BK36">
        <v>3.1E-2</v>
      </c>
      <c r="BL36">
        <v>5.5880000000000001</v>
      </c>
      <c r="BM36">
        <v>0.29299999999999998</v>
      </c>
      <c r="BN36">
        <v>0.78200000000000003</v>
      </c>
      <c r="BO36">
        <v>4.3999999999999997E-2</v>
      </c>
      <c r="BP36">
        <v>26.722000000000001</v>
      </c>
      <c r="BQ36">
        <v>0.29499999999999998</v>
      </c>
      <c r="BR36" t="s">
        <v>92</v>
      </c>
      <c r="BS36">
        <v>8.0000000000000002E-3</v>
      </c>
      <c r="BT36">
        <v>1.4279999999999999</v>
      </c>
      <c r="BU36">
        <v>3.5999999999999997E-2</v>
      </c>
      <c r="BV36">
        <v>1.3340000000000001</v>
      </c>
      <c r="BW36">
        <v>0.75600000000000001</v>
      </c>
    </row>
    <row r="37" spans="1:75" x14ac:dyDescent="0.35">
      <c r="A37">
        <v>36</v>
      </c>
      <c r="B37">
        <v>1160</v>
      </c>
      <c r="C37" t="s">
        <v>162</v>
      </c>
      <c r="D37">
        <v>0.161</v>
      </c>
      <c r="E37">
        <v>1.2999999999999999E-2</v>
      </c>
      <c r="F37" t="s">
        <v>92</v>
      </c>
      <c r="G37">
        <v>5.0000000000000001E-3</v>
      </c>
      <c r="H37" t="s">
        <v>92</v>
      </c>
      <c r="I37">
        <v>7.0000000000000001E-3</v>
      </c>
      <c r="J37" t="s">
        <v>92</v>
      </c>
      <c r="K37">
        <v>2E-3</v>
      </c>
      <c r="L37" t="s">
        <v>92</v>
      </c>
      <c r="M37">
        <v>2E-3</v>
      </c>
      <c r="N37" t="s">
        <v>92</v>
      </c>
      <c r="O37">
        <v>8.0000000000000002E-3</v>
      </c>
      <c r="P37">
        <v>53.338999999999999</v>
      </c>
      <c r="Q37">
        <v>0.501</v>
      </c>
      <c r="R37" t="s">
        <v>92</v>
      </c>
      <c r="S37">
        <v>2E-3</v>
      </c>
      <c r="T37" t="s">
        <v>92</v>
      </c>
      <c r="U37">
        <v>3.0000000000000001E-3</v>
      </c>
      <c r="V37" t="s">
        <v>92</v>
      </c>
      <c r="W37">
        <v>2E-3</v>
      </c>
      <c r="X37" t="s">
        <v>92</v>
      </c>
      <c r="Y37">
        <v>2E-3</v>
      </c>
      <c r="Z37">
        <v>1.2E-2</v>
      </c>
      <c r="AA37">
        <v>1E-3</v>
      </c>
      <c r="AB37">
        <v>3.9E-2</v>
      </c>
      <c r="AC37">
        <v>1E-3</v>
      </c>
      <c r="AD37" t="s">
        <v>92</v>
      </c>
      <c r="AE37">
        <v>2E-3</v>
      </c>
      <c r="AF37" t="s">
        <v>92</v>
      </c>
      <c r="AG37">
        <v>3.0000000000000001E-3</v>
      </c>
      <c r="AH37" t="s">
        <v>92</v>
      </c>
      <c r="AI37">
        <v>2E-3</v>
      </c>
      <c r="AJ37">
        <v>2E-3</v>
      </c>
      <c r="AK37">
        <v>1E-3</v>
      </c>
      <c r="AL37" t="s">
        <v>92</v>
      </c>
      <c r="AM37">
        <v>1.6E-2</v>
      </c>
      <c r="AN37">
        <v>5.0000000000000001E-3</v>
      </c>
      <c r="AO37">
        <v>3.0000000000000001E-3</v>
      </c>
      <c r="AP37">
        <v>0.05</v>
      </c>
      <c r="AQ37">
        <v>3.0000000000000001E-3</v>
      </c>
      <c r="AR37">
        <v>0.02</v>
      </c>
      <c r="AS37">
        <v>3.0000000000000001E-3</v>
      </c>
      <c r="AT37" t="s">
        <v>92</v>
      </c>
      <c r="AU37">
        <v>8.0000000000000002E-3</v>
      </c>
      <c r="AV37" t="s">
        <v>92</v>
      </c>
      <c r="AW37">
        <v>1.7999999999999999E-2</v>
      </c>
      <c r="AX37">
        <v>2.113</v>
      </c>
      <c r="AY37">
        <v>4.2999999999999997E-2</v>
      </c>
      <c r="AZ37" t="s">
        <v>92</v>
      </c>
      <c r="BA37">
        <v>2.4E-2</v>
      </c>
      <c r="BB37">
        <v>0.05</v>
      </c>
      <c r="BC37">
        <v>3.0000000000000001E-3</v>
      </c>
      <c r="BD37">
        <v>7.5999999999999998E-2</v>
      </c>
      <c r="BE37">
        <v>5.0000000000000001E-3</v>
      </c>
      <c r="BF37">
        <v>0.42299999999999999</v>
      </c>
      <c r="BG37">
        <v>1.2E-2</v>
      </c>
      <c r="BH37">
        <v>4.6070000000000002</v>
      </c>
      <c r="BI37">
        <v>8.6999999999999994E-2</v>
      </c>
      <c r="BJ37">
        <v>1.5329999999999999</v>
      </c>
      <c r="BK37">
        <v>3.3000000000000002E-2</v>
      </c>
      <c r="BL37">
        <v>6.1130000000000004</v>
      </c>
      <c r="BM37">
        <v>0.308</v>
      </c>
      <c r="BN37">
        <v>0.61</v>
      </c>
      <c r="BO37">
        <v>4.2000000000000003E-2</v>
      </c>
      <c r="BP37">
        <v>27.23</v>
      </c>
      <c r="BQ37">
        <v>0.3</v>
      </c>
      <c r="BR37" t="s">
        <v>92</v>
      </c>
      <c r="BS37">
        <v>8.0000000000000002E-3</v>
      </c>
      <c r="BT37">
        <v>1.5229999999999999</v>
      </c>
      <c r="BU37">
        <v>3.6999999999999998E-2</v>
      </c>
      <c r="BV37">
        <v>2.0739999999999998</v>
      </c>
      <c r="BW37">
        <v>0.77600000000000002</v>
      </c>
    </row>
    <row r="38" spans="1:75" x14ac:dyDescent="0.35">
      <c r="A38">
        <v>37</v>
      </c>
      <c r="B38">
        <v>1161</v>
      </c>
      <c r="C38" t="s">
        <v>164</v>
      </c>
      <c r="D38">
        <v>0.16</v>
      </c>
      <c r="E38">
        <v>1.2999999999999999E-2</v>
      </c>
      <c r="F38" t="s">
        <v>92</v>
      </c>
      <c r="G38">
        <v>5.0000000000000001E-3</v>
      </c>
      <c r="H38" t="s">
        <v>92</v>
      </c>
      <c r="I38">
        <v>6.0000000000000001E-3</v>
      </c>
      <c r="J38" t="s">
        <v>92</v>
      </c>
      <c r="K38">
        <v>2E-3</v>
      </c>
      <c r="L38" t="s">
        <v>92</v>
      </c>
      <c r="M38">
        <v>3.0000000000000001E-3</v>
      </c>
      <c r="N38" t="s">
        <v>92</v>
      </c>
      <c r="O38">
        <v>1.0999999999999999E-2</v>
      </c>
      <c r="P38">
        <v>55.383000000000003</v>
      </c>
      <c r="Q38">
        <v>0.45400000000000001</v>
      </c>
      <c r="R38" t="s">
        <v>92</v>
      </c>
      <c r="S38">
        <v>3.0000000000000001E-3</v>
      </c>
      <c r="T38" t="s">
        <v>92</v>
      </c>
      <c r="U38">
        <v>3.0000000000000001E-3</v>
      </c>
      <c r="V38" t="s">
        <v>92</v>
      </c>
      <c r="W38">
        <v>2E-3</v>
      </c>
      <c r="X38" t="s">
        <v>92</v>
      </c>
      <c r="Y38">
        <v>2E-3</v>
      </c>
      <c r="Z38">
        <v>1.0999999999999999E-2</v>
      </c>
      <c r="AA38">
        <v>1E-3</v>
      </c>
      <c r="AB38">
        <v>2.5000000000000001E-2</v>
      </c>
      <c r="AC38">
        <v>1E-3</v>
      </c>
      <c r="AD38" t="s">
        <v>92</v>
      </c>
      <c r="AE38">
        <v>2E-3</v>
      </c>
      <c r="AF38" t="s">
        <v>92</v>
      </c>
      <c r="AG38">
        <v>3.0000000000000001E-3</v>
      </c>
      <c r="AH38" t="s">
        <v>92</v>
      </c>
      <c r="AI38">
        <v>2E-3</v>
      </c>
      <c r="AJ38" t="s">
        <v>92</v>
      </c>
      <c r="AK38">
        <v>2E-3</v>
      </c>
      <c r="AL38" t="s">
        <v>92</v>
      </c>
      <c r="AM38">
        <v>1.0999999999999999E-2</v>
      </c>
      <c r="AN38">
        <v>8.0000000000000002E-3</v>
      </c>
      <c r="AO38">
        <v>3.0000000000000001E-3</v>
      </c>
      <c r="AP38">
        <v>2.9000000000000001E-2</v>
      </c>
      <c r="AQ38">
        <v>2E-3</v>
      </c>
      <c r="AR38">
        <v>1.2999999999999999E-2</v>
      </c>
      <c r="AS38">
        <v>3.0000000000000001E-3</v>
      </c>
      <c r="AT38">
        <v>8.9999999999999993E-3</v>
      </c>
      <c r="AU38">
        <v>5.0000000000000001E-3</v>
      </c>
      <c r="AV38" t="s">
        <v>92</v>
      </c>
      <c r="AW38">
        <v>1.4E-2</v>
      </c>
      <c r="AX38">
        <v>1.825</v>
      </c>
      <c r="AY38">
        <v>3.7999999999999999E-2</v>
      </c>
      <c r="AZ38" t="s">
        <v>92</v>
      </c>
      <c r="BA38">
        <v>1.4999999999999999E-2</v>
      </c>
      <c r="BB38">
        <v>4.8000000000000001E-2</v>
      </c>
      <c r="BC38">
        <v>3.0000000000000001E-3</v>
      </c>
      <c r="BD38">
        <v>7.5999999999999998E-2</v>
      </c>
      <c r="BE38">
        <v>5.0000000000000001E-3</v>
      </c>
      <c r="BF38">
        <v>0.42199999999999999</v>
      </c>
      <c r="BG38">
        <v>1.0999999999999999E-2</v>
      </c>
      <c r="BH38">
        <v>3.0859999999999999</v>
      </c>
      <c r="BI38">
        <v>6.5000000000000002E-2</v>
      </c>
      <c r="BJ38">
        <v>1.587</v>
      </c>
      <c r="BK38">
        <v>3.3000000000000002E-2</v>
      </c>
      <c r="BL38">
        <v>5.7140000000000004</v>
      </c>
      <c r="BM38">
        <v>0.27500000000000002</v>
      </c>
      <c r="BN38">
        <v>0.157</v>
      </c>
      <c r="BO38">
        <v>3.5999999999999997E-2</v>
      </c>
      <c r="BP38">
        <v>29.414999999999999</v>
      </c>
      <c r="BQ38">
        <v>0.312</v>
      </c>
      <c r="BR38" t="s">
        <v>92</v>
      </c>
      <c r="BS38">
        <v>7.0000000000000001E-3</v>
      </c>
      <c r="BT38">
        <v>1.353</v>
      </c>
      <c r="BU38">
        <v>3.4000000000000002E-2</v>
      </c>
      <c r="BV38" t="s">
        <v>92</v>
      </c>
      <c r="BW38">
        <v>0.94599999999999995</v>
      </c>
    </row>
    <row r="39" spans="1:75" x14ac:dyDescent="0.35">
      <c r="A39">
        <v>38</v>
      </c>
      <c r="B39">
        <v>1162</v>
      </c>
      <c r="C39" t="s">
        <v>166</v>
      </c>
      <c r="D39">
        <v>0.154</v>
      </c>
      <c r="E39">
        <v>1.2999999999999999E-2</v>
      </c>
      <c r="F39" t="s">
        <v>92</v>
      </c>
      <c r="G39">
        <v>4.0000000000000001E-3</v>
      </c>
      <c r="H39" t="s">
        <v>92</v>
      </c>
      <c r="I39">
        <v>7.0000000000000001E-3</v>
      </c>
      <c r="J39" t="s">
        <v>92</v>
      </c>
      <c r="K39">
        <v>2E-3</v>
      </c>
      <c r="L39" t="s">
        <v>92</v>
      </c>
      <c r="M39">
        <v>2E-3</v>
      </c>
      <c r="N39" t="s">
        <v>92</v>
      </c>
      <c r="O39">
        <v>7.0000000000000001E-3</v>
      </c>
      <c r="P39">
        <v>54.582999999999998</v>
      </c>
      <c r="Q39">
        <v>0.46700000000000003</v>
      </c>
      <c r="R39" t="s">
        <v>92</v>
      </c>
      <c r="S39">
        <v>3.0000000000000001E-3</v>
      </c>
      <c r="T39" t="s">
        <v>92</v>
      </c>
      <c r="U39">
        <v>3.0000000000000001E-3</v>
      </c>
      <c r="V39">
        <v>2E-3</v>
      </c>
      <c r="W39">
        <v>1E-3</v>
      </c>
      <c r="X39" t="s">
        <v>92</v>
      </c>
      <c r="Y39">
        <v>2E-3</v>
      </c>
      <c r="Z39">
        <v>0.01</v>
      </c>
      <c r="AA39">
        <v>1E-3</v>
      </c>
      <c r="AB39">
        <v>2.7E-2</v>
      </c>
      <c r="AC39">
        <v>1E-3</v>
      </c>
      <c r="AD39" t="s">
        <v>92</v>
      </c>
      <c r="AE39">
        <v>2E-3</v>
      </c>
      <c r="AF39" t="s">
        <v>92</v>
      </c>
      <c r="AG39">
        <v>3.0000000000000001E-3</v>
      </c>
      <c r="AH39" t="s">
        <v>92</v>
      </c>
      <c r="AI39">
        <v>2E-3</v>
      </c>
      <c r="AJ39">
        <v>2E-3</v>
      </c>
      <c r="AK39">
        <v>1E-3</v>
      </c>
      <c r="AL39" t="s">
        <v>92</v>
      </c>
      <c r="AM39">
        <v>0.01</v>
      </c>
      <c r="AN39">
        <v>4.0000000000000001E-3</v>
      </c>
      <c r="AO39">
        <v>2E-3</v>
      </c>
      <c r="AP39">
        <v>3.2000000000000001E-2</v>
      </c>
      <c r="AQ39">
        <v>2E-3</v>
      </c>
      <c r="AR39">
        <v>1.2E-2</v>
      </c>
      <c r="AS39">
        <v>2E-3</v>
      </c>
      <c r="AT39" t="s">
        <v>92</v>
      </c>
      <c r="AU39">
        <v>7.0000000000000001E-3</v>
      </c>
      <c r="AV39" t="s">
        <v>92</v>
      </c>
      <c r="AW39">
        <v>1.4E-2</v>
      </c>
      <c r="AX39">
        <v>1.8320000000000001</v>
      </c>
      <c r="AY39">
        <v>3.7999999999999999E-2</v>
      </c>
      <c r="AZ39" t="s">
        <v>92</v>
      </c>
      <c r="BA39">
        <v>1.4999999999999999E-2</v>
      </c>
      <c r="BB39">
        <v>4.8000000000000001E-2</v>
      </c>
      <c r="BC39">
        <v>3.0000000000000001E-3</v>
      </c>
      <c r="BD39">
        <v>7.8E-2</v>
      </c>
      <c r="BE39">
        <v>5.0000000000000001E-3</v>
      </c>
      <c r="BF39">
        <v>0.433</v>
      </c>
      <c r="BG39">
        <v>1.0999999999999999E-2</v>
      </c>
      <c r="BH39">
        <v>2.9969999999999999</v>
      </c>
      <c r="BI39">
        <v>6.6000000000000003E-2</v>
      </c>
      <c r="BJ39">
        <v>1.6870000000000001</v>
      </c>
      <c r="BK39">
        <v>3.5000000000000003E-2</v>
      </c>
      <c r="BL39">
        <v>6.4160000000000004</v>
      </c>
      <c r="BM39">
        <v>0.29099999999999998</v>
      </c>
      <c r="BN39">
        <v>0.16800000000000001</v>
      </c>
      <c r="BO39">
        <v>3.5000000000000003E-2</v>
      </c>
      <c r="BP39">
        <v>29.323</v>
      </c>
      <c r="BQ39">
        <v>0.311</v>
      </c>
      <c r="BR39" t="s">
        <v>92</v>
      </c>
      <c r="BS39">
        <v>7.0000000000000001E-3</v>
      </c>
      <c r="BT39">
        <v>1.2350000000000001</v>
      </c>
      <c r="BU39">
        <v>3.2000000000000001E-2</v>
      </c>
      <c r="BV39" t="s">
        <v>92</v>
      </c>
      <c r="BW39">
        <v>0.95799999999999996</v>
      </c>
    </row>
    <row r="40" spans="1:75" x14ac:dyDescent="0.35">
      <c r="A40">
        <v>39</v>
      </c>
      <c r="B40">
        <v>1163</v>
      </c>
      <c r="C40" t="s">
        <v>168</v>
      </c>
      <c r="D40">
        <v>0.157</v>
      </c>
      <c r="E40">
        <v>1.2999999999999999E-2</v>
      </c>
      <c r="F40" t="s">
        <v>92</v>
      </c>
      <c r="G40">
        <v>4.0000000000000001E-3</v>
      </c>
      <c r="H40" t="s">
        <v>92</v>
      </c>
      <c r="I40">
        <v>5.0000000000000001E-3</v>
      </c>
      <c r="J40" t="s">
        <v>92</v>
      </c>
      <c r="K40">
        <v>2E-3</v>
      </c>
      <c r="L40" t="s">
        <v>92</v>
      </c>
      <c r="M40">
        <v>2E-3</v>
      </c>
      <c r="N40" t="s">
        <v>92</v>
      </c>
      <c r="O40">
        <v>8.0000000000000002E-3</v>
      </c>
      <c r="P40">
        <v>54.63</v>
      </c>
      <c r="Q40">
        <v>0.46700000000000003</v>
      </c>
      <c r="R40" t="s">
        <v>92</v>
      </c>
      <c r="S40">
        <v>3.0000000000000001E-3</v>
      </c>
      <c r="T40" t="s">
        <v>92</v>
      </c>
      <c r="U40">
        <v>3.0000000000000001E-3</v>
      </c>
      <c r="V40">
        <v>2E-3</v>
      </c>
      <c r="W40">
        <v>1E-3</v>
      </c>
      <c r="X40" t="s">
        <v>92</v>
      </c>
      <c r="Y40">
        <v>2E-3</v>
      </c>
      <c r="Z40">
        <v>1.0999999999999999E-2</v>
      </c>
      <c r="AA40">
        <v>1E-3</v>
      </c>
      <c r="AB40">
        <v>2.5999999999999999E-2</v>
      </c>
      <c r="AC40">
        <v>1E-3</v>
      </c>
      <c r="AD40" t="s">
        <v>92</v>
      </c>
      <c r="AE40">
        <v>2E-3</v>
      </c>
      <c r="AF40" t="s">
        <v>92</v>
      </c>
      <c r="AG40">
        <v>4.0000000000000001E-3</v>
      </c>
      <c r="AH40" t="s">
        <v>92</v>
      </c>
      <c r="AI40">
        <v>2E-3</v>
      </c>
      <c r="AJ40">
        <v>2E-3</v>
      </c>
      <c r="AK40">
        <v>1E-3</v>
      </c>
      <c r="AL40" t="s">
        <v>92</v>
      </c>
      <c r="AM40">
        <v>1.2E-2</v>
      </c>
      <c r="AN40">
        <v>5.0000000000000001E-3</v>
      </c>
      <c r="AO40">
        <v>2E-3</v>
      </c>
      <c r="AP40">
        <v>2.8000000000000001E-2</v>
      </c>
      <c r="AQ40">
        <v>2E-3</v>
      </c>
      <c r="AR40">
        <v>8.9999999999999993E-3</v>
      </c>
      <c r="AS40">
        <v>2E-3</v>
      </c>
      <c r="AT40" t="s">
        <v>92</v>
      </c>
      <c r="AU40">
        <v>1.2E-2</v>
      </c>
      <c r="AV40" t="s">
        <v>92</v>
      </c>
      <c r="AW40">
        <v>1.7000000000000001E-2</v>
      </c>
      <c r="AX40">
        <v>1.8340000000000001</v>
      </c>
      <c r="AY40">
        <v>3.7999999999999999E-2</v>
      </c>
      <c r="AZ40" t="s">
        <v>92</v>
      </c>
      <c r="BA40">
        <v>2.5999999999999999E-2</v>
      </c>
      <c r="BB40">
        <v>5.1999999999999998E-2</v>
      </c>
      <c r="BC40">
        <v>3.0000000000000001E-3</v>
      </c>
      <c r="BD40">
        <v>7.9000000000000001E-2</v>
      </c>
      <c r="BE40">
        <v>5.0000000000000001E-3</v>
      </c>
      <c r="BF40">
        <v>0.433</v>
      </c>
      <c r="BG40">
        <v>1.0999999999999999E-2</v>
      </c>
      <c r="BH40">
        <v>2.6230000000000002</v>
      </c>
      <c r="BI40">
        <v>5.8999999999999997E-2</v>
      </c>
      <c r="BJ40">
        <v>1.679</v>
      </c>
      <c r="BK40">
        <v>3.4000000000000002E-2</v>
      </c>
      <c r="BL40">
        <v>6.2720000000000002</v>
      </c>
      <c r="BM40">
        <v>0.29899999999999999</v>
      </c>
      <c r="BN40">
        <v>0.14899999999999999</v>
      </c>
      <c r="BO40">
        <v>3.6999999999999998E-2</v>
      </c>
      <c r="BP40">
        <v>29.975999999999999</v>
      </c>
      <c r="BQ40">
        <v>0.32300000000000001</v>
      </c>
      <c r="BR40" t="s">
        <v>92</v>
      </c>
      <c r="BS40">
        <v>8.0000000000000002E-3</v>
      </c>
      <c r="BT40">
        <v>1.288</v>
      </c>
      <c r="BU40">
        <v>3.4000000000000002E-2</v>
      </c>
      <c r="BV40" t="s">
        <v>92</v>
      </c>
      <c r="BW40">
        <v>0.98299999999999998</v>
      </c>
    </row>
    <row r="41" spans="1:75" x14ac:dyDescent="0.35">
      <c r="A41">
        <v>40</v>
      </c>
      <c r="B41">
        <v>1164</v>
      </c>
      <c r="C41" t="s">
        <v>170</v>
      </c>
      <c r="D41">
        <v>0.156</v>
      </c>
      <c r="E41">
        <v>1.2999999999999999E-2</v>
      </c>
      <c r="F41" t="s">
        <v>92</v>
      </c>
      <c r="G41">
        <v>4.0000000000000001E-3</v>
      </c>
      <c r="H41" t="s">
        <v>92</v>
      </c>
      <c r="I41">
        <v>8.0000000000000002E-3</v>
      </c>
      <c r="J41" t="s">
        <v>92</v>
      </c>
      <c r="K41">
        <v>2E-3</v>
      </c>
      <c r="L41" t="s">
        <v>92</v>
      </c>
      <c r="M41">
        <v>2E-3</v>
      </c>
      <c r="N41" t="s">
        <v>92</v>
      </c>
      <c r="O41">
        <v>6.0000000000000001E-3</v>
      </c>
      <c r="P41">
        <v>57.548999999999999</v>
      </c>
      <c r="Q41">
        <v>0.433</v>
      </c>
      <c r="R41" t="s">
        <v>92</v>
      </c>
      <c r="S41">
        <v>3.0000000000000001E-3</v>
      </c>
      <c r="T41" t="s">
        <v>92</v>
      </c>
      <c r="U41">
        <v>2E-3</v>
      </c>
      <c r="V41">
        <v>2E-3</v>
      </c>
      <c r="W41">
        <v>1E-3</v>
      </c>
      <c r="X41" t="s">
        <v>92</v>
      </c>
      <c r="Y41">
        <v>2E-3</v>
      </c>
      <c r="Z41">
        <v>1.0999999999999999E-2</v>
      </c>
      <c r="AA41">
        <v>1E-3</v>
      </c>
      <c r="AB41">
        <v>2.5999999999999999E-2</v>
      </c>
      <c r="AC41">
        <v>1E-3</v>
      </c>
      <c r="AD41" t="s">
        <v>92</v>
      </c>
      <c r="AE41">
        <v>2E-3</v>
      </c>
      <c r="AF41" t="s">
        <v>92</v>
      </c>
      <c r="AG41">
        <v>3.0000000000000001E-3</v>
      </c>
      <c r="AH41" t="s">
        <v>92</v>
      </c>
      <c r="AI41">
        <v>2E-3</v>
      </c>
      <c r="AJ41" t="s">
        <v>92</v>
      </c>
      <c r="AK41">
        <v>2E-3</v>
      </c>
      <c r="AL41" t="s">
        <v>92</v>
      </c>
      <c r="AM41">
        <v>1.4E-2</v>
      </c>
      <c r="AN41">
        <v>6.0000000000000001E-3</v>
      </c>
      <c r="AO41">
        <v>3.0000000000000001E-3</v>
      </c>
      <c r="AP41">
        <v>2.8000000000000001E-2</v>
      </c>
      <c r="AQ41">
        <v>2E-3</v>
      </c>
      <c r="AR41">
        <v>1.6E-2</v>
      </c>
      <c r="AS41">
        <v>3.0000000000000001E-3</v>
      </c>
      <c r="AT41">
        <v>1.2E-2</v>
      </c>
      <c r="AU41">
        <v>5.0000000000000001E-3</v>
      </c>
      <c r="AV41" t="s">
        <v>92</v>
      </c>
      <c r="AW41">
        <v>1.4E-2</v>
      </c>
      <c r="AX41">
        <v>1.8720000000000001</v>
      </c>
      <c r="AY41">
        <v>3.9E-2</v>
      </c>
      <c r="AZ41" t="s">
        <v>92</v>
      </c>
      <c r="BA41">
        <v>1.6E-2</v>
      </c>
      <c r="BB41">
        <v>4.8000000000000001E-2</v>
      </c>
      <c r="BC41">
        <v>3.0000000000000001E-3</v>
      </c>
      <c r="BD41">
        <v>7.8E-2</v>
      </c>
      <c r="BE41">
        <v>5.0000000000000001E-3</v>
      </c>
      <c r="BF41">
        <v>0.436</v>
      </c>
      <c r="BG41">
        <v>1.0999999999999999E-2</v>
      </c>
      <c r="BH41">
        <v>3.5409999999999999</v>
      </c>
      <c r="BI41">
        <v>7.0999999999999994E-2</v>
      </c>
      <c r="BJ41">
        <v>1.617</v>
      </c>
      <c r="BK41">
        <v>3.3000000000000002E-2</v>
      </c>
      <c r="BL41">
        <v>5.375</v>
      </c>
      <c r="BM41">
        <v>0.29899999999999999</v>
      </c>
      <c r="BN41">
        <v>0.14000000000000001</v>
      </c>
      <c r="BO41">
        <v>3.5000000000000003E-2</v>
      </c>
      <c r="BP41">
        <v>27.648</v>
      </c>
      <c r="BQ41">
        <v>0.30199999999999999</v>
      </c>
      <c r="BR41" t="s">
        <v>92</v>
      </c>
      <c r="BS41">
        <v>8.0000000000000002E-3</v>
      </c>
      <c r="BT41">
        <v>1.4159999999999999</v>
      </c>
      <c r="BU41">
        <v>3.5000000000000003E-2</v>
      </c>
      <c r="BV41" t="s">
        <v>92</v>
      </c>
      <c r="BW41">
        <v>1.534</v>
      </c>
    </row>
    <row r="42" spans="1:75" x14ac:dyDescent="0.35">
      <c r="A42">
        <v>41</v>
      </c>
      <c r="B42">
        <v>1165</v>
      </c>
      <c r="C42" t="s">
        <v>172</v>
      </c>
      <c r="D42">
        <v>0.17299999999999999</v>
      </c>
      <c r="E42">
        <v>1.2999999999999999E-2</v>
      </c>
      <c r="F42" t="s">
        <v>92</v>
      </c>
      <c r="G42">
        <v>5.0000000000000001E-3</v>
      </c>
      <c r="H42" t="s">
        <v>92</v>
      </c>
      <c r="I42">
        <v>7.0000000000000001E-3</v>
      </c>
      <c r="J42" t="s">
        <v>92</v>
      </c>
      <c r="K42">
        <v>3.0000000000000001E-3</v>
      </c>
      <c r="L42" t="s">
        <v>92</v>
      </c>
      <c r="M42">
        <v>2E-3</v>
      </c>
      <c r="N42" t="s">
        <v>92</v>
      </c>
      <c r="O42">
        <v>1.0999999999999999E-2</v>
      </c>
      <c r="P42">
        <v>55.207000000000001</v>
      </c>
      <c r="Q42">
        <v>0.46200000000000002</v>
      </c>
      <c r="R42" t="s">
        <v>92</v>
      </c>
      <c r="S42">
        <v>3.0000000000000001E-3</v>
      </c>
      <c r="T42" t="s">
        <v>92</v>
      </c>
      <c r="U42">
        <v>3.0000000000000001E-3</v>
      </c>
      <c r="V42" t="s">
        <v>92</v>
      </c>
      <c r="W42">
        <v>2E-3</v>
      </c>
      <c r="X42" t="s">
        <v>92</v>
      </c>
      <c r="Y42">
        <v>2E-3</v>
      </c>
      <c r="Z42">
        <v>1.0999999999999999E-2</v>
      </c>
      <c r="AA42">
        <v>1E-3</v>
      </c>
      <c r="AB42">
        <v>2.5000000000000001E-2</v>
      </c>
      <c r="AC42">
        <v>1E-3</v>
      </c>
      <c r="AD42" t="s">
        <v>92</v>
      </c>
      <c r="AE42">
        <v>2E-3</v>
      </c>
      <c r="AF42" t="s">
        <v>92</v>
      </c>
      <c r="AG42">
        <v>3.0000000000000001E-3</v>
      </c>
      <c r="AH42" t="s">
        <v>92</v>
      </c>
      <c r="AI42">
        <v>2E-3</v>
      </c>
      <c r="AJ42" t="s">
        <v>92</v>
      </c>
      <c r="AK42">
        <v>2E-3</v>
      </c>
      <c r="AL42" t="s">
        <v>92</v>
      </c>
      <c r="AM42">
        <v>1.2999999999999999E-2</v>
      </c>
      <c r="AN42">
        <v>7.0000000000000001E-3</v>
      </c>
      <c r="AO42">
        <v>3.0000000000000001E-3</v>
      </c>
      <c r="AP42">
        <v>2.9000000000000001E-2</v>
      </c>
      <c r="AQ42">
        <v>2E-3</v>
      </c>
      <c r="AR42">
        <v>1.9E-2</v>
      </c>
      <c r="AS42">
        <v>3.0000000000000001E-3</v>
      </c>
      <c r="AT42" t="s">
        <v>92</v>
      </c>
      <c r="AU42">
        <v>7.0000000000000001E-3</v>
      </c>
      <c r="AV42" t="s">
        <v>92</v>
      </c>
      <c r="AW42">
        <v>1.4E-2</v>
      </c>
      <c r="AX42">
        <v>1.875</v>
      </c>
      <c r="AY42">
        <v>3.7999999999999999E-2</v>
      </c>
      <c r="AZ42">
        <v>1.9E-2</v>
      </c>
      <c r="BA42">
        <v>1.0999999999999999E-2</v>
      </c>
      <c r="BB42">
        <v>5.0999999999999997E-2</v>
      </c>
      <c r="BC42">
        <v>3.0000000000000001E-3</v>
      </c>
      <c r="BD42">
        <v>7.9000000000000001E-2</v>
      </c>
      <c r="BE42">
        <v>5.0000000000000001E-3</v>
      </c>
      <c r="BF42">
        <v>0.441</v>
      </c>
      <c r="BG42">
        <v>1.0999999999999999E-2</v>
      </c>
      <c r="BH42">
        <v>3.1280000000000001</v>
      </c>
      <c r="BI42">
        <v>6.7000000000000004E-2</v>
      </c>
      <c r="BJ42">
        <v>1.669</v>
      </c>
      <c r="BK42">
        <v>3.4000000000000002E-2</v>
      </c>
      <c r="BL42">
        <v>6.1719999999999997</v>
      </c>
      <c r="BM42">
        <v>0.29199999999999998</v>
      </c>
      <c r="BN42">
        <v>0.124</v>
      </c>
      <c r="BO42">
        <v>3.5000000000000003E-2</v>
      </c>
      <c r="BP42">
        <v>28.626000000000001</v>
      </c>
      <c r="BQ42">
        <v>0.309</v>
      </c>
      <c r="BR42" t="s">
        <v>92</v>
      </c>
      <c r="BS42">
        <v>8.0000000000000002E-3</v>
      </c>
      <c r="BT42">
        <v>1.236</v>
      </c>
      <c r="BU42">
        <v>3.2000000000000001E-2</v>
      </c>
      <c r="BV42">
        <v>1.087</v>
      </c>
      <c r="BW42">
        <v>0.65900000000000003</v>
      </c>
    </row>
    <row r="43" spans="1:75" x14ac:dyDescent="0.35">
      <c r="A43">
        <v>42</v>
      </c>
      <c r="B43">
        <v>1166</v>
      </c>
      <c r="C43" t="s">
        <v>174</v>
      </c>
      <c r="D43">
        <v>0.156</v>
      </c>
      <c r="E43">
        <v>1.2999999999999999E-2</v>
      </c>
      <c r="F43" t="s">
        <v>92</v>
      </c>
      <c r="G43">
        <v>4.0000000000000001E-3</v>
      </c>
      <c r="H43" t="s">
        <v>92</v>
      </c>
      <c r="I43">
        <v>7.0000000000000001E-3</v>
      </c>
      <c r="J43" t="s">
        <v>92</v>
      </c>
      <c r="K43">
        <v>2E-3</v>
      </c>
      <c r="L43" t="s">
        <v>92</v>
      </c>
      <c r="M43">
        <v>3.0000000000000001E-3</v>
      </c>
      <c r="N43" t="s">
        <v>92</v>
      </c>
      <c r="O43">
        <v>6.0000000000000001E-3</v>
      </c>
      <c r="P43">
        <v>57.957000000000001</v>
      </c>
      <c r="Q43">
        <v>0.433</v>
      </c>
      <c r="R43" t="s">
        <v>92</v>
      </c>
      <c r="S43">
        <v>2E-3</v>
      </c>
      <c r="T43" t="s">
        <v>92</v>
      </c>
      <c r="U43">
        <v>3.0000000000000001E-3</v>
      </c>
      <c r="V43" t="s">
        <v>92</v>
      </c>
      <c r="W43">
        <v>2E-3</v>
      </c>
      <c r="X43" t="s">
        <v>92</v>
      </c>
      <c r="Y43">
        <v>2E-3</v>
      </c>
      <c r="Z43">
        <v>1.0999999999999999E-2</v>
      </c>
      <c r="AA43">
        <v>1E-3</v>
      </c>
      <c r="AB43">
        <v>2.7E-2</v>
      </c>
      <c r="AC43">
        <v>1E-3</v>
      </c>
      <c r="AD43" t="s">
        <v>92</v>
      </c>
      <c r="AE43">
        <v>2E-3</v>
      </c>
      <c r="AF43" t="s">
        <v>92</v>
      </c>
      <c r="AG43">
        <v>3.0000000000000001E-3</v>
      </c>
      <c r="AH43" t="s">
        <v>92</v>
      </c>
      <c r="AI43">
        <v>2E-3</v>
      </c>
      <c r="AJ43" t="s">
        <v>92</v>
      </c>
      <c r="AK43">
        <v>2E-3</v>
      </c>
      <c r="AL43" t="s">
        <v>92</v>
      </c>
      <c r="AM43">
        <v>0.01</v>
      </c>
      <c r="AN43">
        <v>5.0000000000000001E-3</v>
      </c>
      <c r="AO43">
        <v>2E-3</v>
      </c>
      <c r="AP43">
        <v>0.03</v>
      </c>
      <c r="AQ43">
        <v>2E-3</v>
      </c>
      <c r="AR43">
        <v>1.4999999999999999E-2</v>
      </c>
      <c r="AS43">
        <v>3.0000000000000001E-3</v>
      </c>
      <c r="AT43">
        <v>0.02</v>
      </c>
      <c r="AU43">
        <v>5.0000000000000001E-3</v>
      </c>
      <c r="AV43" t="s">
        <v>92</v>
      </c>
      <c r="AW43">
        <v>1.2999999999999999E-2</v>
      </c>
      <c r="AX43">
        <v>1.696</v>
      </c>
      <c r="AY43">
        <v>3.6999999999999998E-2</v>
      </c>
      <c r="AZ43">
        <v>0.02</v>
      </c>
      <c r="BA43">
        <v>1.0999999999999999E-2</v>
      </c>
      <c r="BB43">
        <v>4.8000000000000001E-2</v>
      </c>
      <c r="BC43">
        <v>3.0000000000000001E-3</v>
      </c>
      <c r="BD43">
        <v>7.1999999999999995E-2</v>
      </c>
      <c r="BE43">
        <v>5.0000000000000001E-3</v>
      </c>
      <c r="BF43">
        <v>0.39900000000000002</v>
      </c>
      <c r="BG43">
        <v>1.0999999999999999E-2</v>
      </c>
      <c r="BH43">
        <v>4.9550000000000001</v>
      </c>
      <c r="BI43">
        <v>8.7999999999999995E-2</v>
      </c>
      <c r="BJ43">
        <v>1.472</v>
      </c>
      <c r="BK43">
        <v>3.1E-2</v>
      </c>
      <c r="BL43">
        <v>5.2990000000000004</v>
      </c>
      <c r="BM43">
        <v>0.28499999999999998</v>
      </c>
      <c r="BN43">
        <v>0.32800000000000001</v>
      </c>
      <c r="BO43">
        <v>3.5999999999999997E-2</v>
      </c>
      <c r="BP43">
        <v>25.7</v>
      </c>
      <c r="BQ43">
        <v>0.28299999999999997</v>
      </c>
      <c r="BR43" t="s">
        <v>92</v>
      </c>
      <c r="BS43">
        <v>7.0000000000000001E-3</v>
      </c>
      <c r="BT43">
        <v>1.7789999999999999</v>
      </c>
      <c r="BU43">
        <v>3.9E-2</v>
      </c>
      <c r="BV43" t="s">
        <v>92</v>
      </c>
      <c r="BW43">
        <v>1.415</v>
      </c>
    </row>
    <row r="44" spans="1:75" x14ac:dyDescent="0.35">
      <c r="A44">
        <v>43</v>
      </c>
      <c r="B44">
        <v>1167</v>
      </c>
      <c r="C44" t="s">
        <v>176</v>
      </c>
      <c r="D44">
        <v>0.14899999999999999</v>
      </c>
      <c r="E44">
        <v>1.2999999999999999E-2</v>
      </c>
      <c r="F44" t="s">
        <v>92</v>
      </c>
      <c r="G44">
        <v>4.0000000000000001E-3</v>
      </c>
      <c r="H44" t="s">
        <v>92</v>
      </c>
      <c r="I44">
        <v>5.0000000000000001E-3</v>
      </c>
      <c r="J44" t="s">
        <v>92</v>
      </c>
      <c r="K44">
        <v>3.0000000000000001E-3</v>
      </c>
      <c r="L44" t="s">
        <v>92</v>
      </c>
      <c r="M44">
        <v>2E-3</v>
      </c>
      <c r="N44" t="s">
        <v>92</v>
      </c>
      <c r="O44">
        <v>6.0000000000000001E-3</v>
      </c>
      <c r="P44">
        <v>55.204999999999998</v>
      </c>
      <c r="Q44">
        <v>0.46</v>
      </c>
      <c r="R44" t="s">
        <v>92</v>
      </c>
      <c r="S44">
        <v>3.0000000000000001E-3</v>
      </c>
      <c r="T44" t="s">
        <v>92</v>
      </c>
      <c r="U44">
        <v>3.0000000000000001E-3</v>
      </c>
      <c r="V44">
        <v>2E-3</v>
      </c>
      <c r="W44">
        <v>1E-3</v>
      </c>
      <c r="X44" t="s">
        <v>92</v>
      </c>
      <c r="Y44">
        <v>2E-3</v>
      </c>
      <c r="Z44">
        <v>1.0999999999999999E-2</v>
      </c>
      <c r="AA44">
        <v>1E-3</v>
      </c>
      <c r="AB44">
        <v>2.7E-2</v>
      </c>
      <c r="AC44">
        <v>1E-3</v>
      </c>
      <c r="AD44" t="s">
        <v>92</v>
      </c>
      <c r="AE44">
        <v>2E-3</v>
      </c>
      <c r="AF44" t="s">
        <v>92</v>
      </c>
      <c r="AG44">
        <v>3.0000000000000001E-3</v>
      </c>
      <c r="AH44" t="s">
        <v>92</v>
      </c>
      <c r="AI44">
        <v>2E-3</v>
      </c>
      <c r="AJ44">
        <v>2E-3</v>
      </c>
      <c r="AK44">
        <v>1E-3</v>
      </c>
      <c r="AL44" t="s">
        <v>92</v>
      </c>
      <c r="AM44">
        <v>0.01</v>
      </c>
      <c r="AN44">
        <v>5.0000000000000001E-3</v>
      </c>
      <c r="AO44">
        <v>3.0000000000000001E-3</v>
      </c>
      <c r="AP44">
        <v>4.2000000000000003E-2</v>
      </c>
      <c r="AQ44">
        <v>3.0000000000000001E-3</v>
      </c>
      <c r="AR44">
        <v>1.6E-2</v>
      </c>
      <c r="AS44">
        <v>3.0000000000000001E-3</v>
      </c>
      <c r="AT44">
        <v>8.0000000000000002E-3</v>
      </c>
      <c r="AU44">
        <v>5.0000000000000001E-3</v>
      </c>
      <c r="AV44" t="s">
        <v>92</v>
      </c>
      <c r="AW44">
        <v>1.4E-2</v>
      </c>
      <c r="AX44">
        <v>1.794</v>
      </c>
      <c r="AY44">
        <v>3.7999999999999999E-2</v>
      </c>
      <c r="AZ44" t="s">
        <v>92</v>
      </c>
      <c r="BA44">
        <v>1.6E-2</v>
      </c>
      <c r="BB44">
        <v>5.0999999999999997E-2</v>
      </c>
      <c r="BC44">
        <v>3.0000000000000001E-3</v>
      </c>
      <c r="BD44">
        <v>8.1000000000000003E-2</v>
      </c>
      <c r="BE44">
        <v>5.0000000000000001E-3</v>
      </c>
      <c r="BF44">
        <v>0.45300000000000001</v>
      </c>
      <c r="BG44">
        <v>1.0999999999999999E-2</v>
      </c>
      <c r="BH44">
        <v>2.5449999999999999</v>
      </c>
      <c r="BI44">
        <v>5.8999999999999997E-2</v>
      </c>
      <c r="BJ44">
        <v>1.679</v>
      </c>
      <c r="BK44">
        <v>3.4000000000000002E-2</v>
      </c>
      <c r="BL44">
        <v>6.2590000000000003</v>
      </c>
      <c r="BM44">
        <v>0.32400000000000001</v>
      </c>
      <c r="BN44">
        <v>0.20399999999999999</v>
      </c>
      <c r="BO44">
        <v>3.6999999999999998E-2</v>
      </c>
      <c r="BP44">
        <v>30.271000000000001</v>
      </c>
      <c r="BQ44">
        <v>0.32500000000000001</v>
      </c>
      <c r="BR44" t="s">
        <v>92</v>
      </c>
      <c r="BS44">
        <v>8.0000000000000002E-3</v>
      </c>
      <c r="BT44">
        <v>1.1759999999999999</v>
      </c>
      <c r="BU44">
        <v>3.2000000000000001E-2</v>
      </c>
      <c r="BV44" t="s">
        <v>92</v>
      </c>
      <c r="BW44">
        <v>1.419</v>
      </c>
    </row>
    <row r="45" spans="1:75" x14ac:dyDescent="0.35">
      <c r="A45">
        <v>44</v>
      </c>
      <c r="B45">
        <v>1168</v>
      </c>
      <c r="C45" t="s">
        <v>178</v>
      </c>
      <c r="D45">
        <v>0.14499999999999999</v>
      </c>
      <c r="E45">
        <v>1.2E-2</v>
      </c>
      <c r="F45" t="s">
        <v>92</v>
      </c>
      <c r="G45">
        <v>4.0000000000000001E-3</v>
      </c>
      <c r="H45" t="s">
        <v>92</v>
      </c>
      <c r="I45">
        <v>5.0000000000000001E-3</v>
      </c>
      <c r="J45" t="s">
        <v>92</v>
      </c>
      <c r="K45">
        <v>2E-3</v>
      </c>
      <c r="L45" t="s">
        <v>92</v>
      </c>
      <c r="M45">
        <v>2E-3</v>
      </c>
      <c r="N45" t="s">
        <v>92</v>
      </c>
      <c r="O45">
        <v>6.0000000000000001E-3</v>
      </c>
      <c r="P45">
        <v>54.101999999999997</v>
      </c>
      <c r="Q45">
        <v>0.46899999999999997</v>
      </c>
      <c r="R45" t="s">
        <v>92</v>
      </c>
      <c r="S45">
        <v>2E-3</v>
      </c>
      <c r="T45" t="s">
        <v>92</v>
      </c>
      <c r="U45">
        <v>2E-3</v>
      </c>
      <c r="V45">
        <v>2E-3</v>
      </c>
      <c r="W45">
        <v>1E-3</v>
      </c>
      <c r="X45" t="s">
        <v>92</v>
      </c>
      <c r="Y45">
        <v>2E-3</v>
      </c>
      <c r="Z45">
        <v>1.0999999999999999E-2</v>
      </c>
      <c r="AA45">
        <v>1E-3</v>
      </c>
      <c r="AB45">
        <v>0.03</v>
      </c>
      <c r="AC45">
        <v>1E-3</v>
      </c>
      <c r="AD45" t="s">
        <v>92</v>
      </c>
      <c r="AE45">
        <v>2E-3</v>
      </c>
      <c r="AF45" t="s">
        <v>92</v>
      </c>
      <c r="AG45">
        <v>3.0000000000000001E-3</v>
      </c>
      <c r="AH45" t="s">
        <v>92</v>
      </c>
      <c r="AI45">
        <v>2E-3</v>
      </c>
      <c r="AJ45">
        <v>2E-3</v>
      </c>
      <c r="AK45">
        <v>1E-3</v>
      </c>
      <c r="AL45">
        <v>1.0999999999999999E-2</v>
      </c>
      <c r="AM45">
        <v>7.0000000000000001E-3</v>
      </c>
      <c r="AN45">
        <v>5.0000000000000001E-3</v>
      </c>
      <c r="AO45">
        <v>2E-3</v>
      </c>
      <c r="AP45">
        <v>3.7999999999999999E-2</v>
      </c>
      <c r="AQ45">
        <v>3.0000000000000001E-3</v>
      </c>
      <c r="AR45">
        <v>1.9E-2</v>
      </c>
      <c r="AS45">
        <v>3.0000000000000001E-3</v>
      </c>
      <c r="AT45" t="s">
        <v>92</v>
      </c>
      <c r="AU45">
        <v>7.0000000000000001E-3</v>
      </c>
      <c r="AV45" t="s">
        <v>92</v>
      </c>
      <c r="AW45">
        <v>1.2999999999999999E-2</v>
      </c>
      <c r="AX45">
        <v>1.792</v>
      </c>
      <c r="AY45">
        <v>3.6999999999999998E-2</v>
      </c>
      <c r="AZ45" t="s">
        <v>92</v>
      </c>
      <c r="BA45">
        <v>1.6E-2</v>
      </c>
      <c r="BB45">
        <v>5.3999999999999999E-2</v>
      </c>
      <c r="BC45">
        <v>3.0000000000000001E-3</v>
      </c>
      <c r="BD45">
        <v>0.08</v>
      </c>
      <c r="BE45">
        <v>5.0000000000000001E-3</v>
      </c>
      <c r="BF45">
        <v>0.442</v>
      </c>
      <c r="BG45">
        <v>1.0999999999999999E-2</v>
      </c>
      <c r="BH45">
        <v>2.8849999999999998</v>
      </c>
      <c r="BI45">
        <v>6.4000000000000001E-2</v>
      </c>
      <c r="BJ45">
        <v>1.625</v>
      </c>
      <c r="BK45">
        <v>3.4000000000000002E-2</v>
      </c>
      <c r="BL45">
        <v>6.3170000000000002</v>
      </c>
      <c r="BM45">
        <v>0.29499999999999998</v>
      </c>
      <c r="BN45">
        <v>0.189</v>
      </c>
      <c r="BO45">
        <v>3.5999999999999997E-2</v>
      </c>
      <c r="BP45">
        <v>29.890999999999998</v>
      </c>
      <c r="BQ45">
        <v>0.315</v>
      </c>
      <c r="BR45" t="s">
        <v>92</v>
      </c>
      <c r="BS45">
        <v>8.0000000000000002E-3</v>
      </c>
      <c r="BT45">
        <v>1.248</v>
      </c>
      <c r="BU45">
        <v>3.3000000000000002E-2</v>
      </c>
      <c r="BV45">
        <v>1.081</v>
      </c>
      <c r="BW45">
        <v>0.65700000000000003</v>
      </c>
    </row>
    <row r="46" spans="1:75" x14ac:dyDescent="0.35">
      <c r="A46">
        <v>45</v>
      </c>
      <c r="B46">
        <v>1169</v>
      </c>
      <c r="C46" t="s">
        <v>180</v>
      </c>
      <c r="D46">
        <v>0.16900000000000001</v>
      </c>
      <c r="E46">
        <v>1.2999999999999999E-2</v>
      </c>
      <c r="F46" t="s">
        <v>92</v>
      </c>
      <c r="G46">
        <v>5.0000000000000001E-3</v>
      </c>
      <c r="H46" t="s">
        <v>92</v>
      </c>
      <c r="I46">
        <v>7.0000000000000001E-3</v>
      </c>
      <c r="J46" t="s">
        <v>92</v>
      </c>
      <c r="K46">
        <v>3.0000000000000001E-3</v>
      </c>
      <c r="L46" t="s">
        <v>92</v>
      </c>
      <c r="M46">
        <v>2E-3</v>
      </c>
      <c r="N46" t="s">
        <v>92</v>
      </c>
      <c r="O46">
        <v>8.9999999999999993E-3</v>
      </c>
      <c r="P46">
        <v>54.564</v>
      </c>
      <c r="Q46">
        <v>0.47799999999999998</v>
      </c>
      <c r="R46">
        <v>3.0000000000000001E-3</v>
      </c>
      <c r="S46">
        <v>2E-3</v>
      </c>
      <c r="T46" t="s">
        <v>92</v>
      </c>
      <c r="U46">
        <v>2E-3</v>
      </c>
      <c r="V46" t="s">
        <v>92</v>
      </c>
      <c r="W46">
        <v>2E-3</v>
      </c>
      <c r="X46" t="s">
        <v>92</v>
      </c>
      <c r="Y46">
        <v>2E-3</v>
      </c>
      <c r="Z46">
        <v>0.01</v>
      </c>
      <c r="AA46">
        <v>1E-3</v>
      </c>
      <c r="AB46">
        <v>4.2000000000000003E-2</v>
      </c>
      <c r="AC46">
        <v>1E-3</v>
      </c>
      <c r="AD46" t="s">
        <v>92</v>
      </c>
      <c r="AE46">
        <v>2E-3</v>
      </c>
      <c r="AF46">
        <v>3.0000000000000001E-3</v>
      </c>
      <c r="AG46">
        <v>2E-3</v>
      </c>
      <c r="AH46" t="s">
        <v>92</v>
      </c>
      <c r="AI46">
        <v>2E-3</v>
      </c>
      <c r="AJ46">
        <v>2E-3</v>
      </c>
      <c r="AK46">
        <v>1E-3</v>
      </c>
      <c r="AL46" t="s">
        <v>92</v>
      </c>
      <c r="AM46">
        <v>1.0999999999999999E-2</v>
      </c>
      <c r="AN46">
        <v>5.0000000000000001E-3</v>
      </c>
      <c r="AO46">
        <v>3.0000000000000001E-3</v>
      </c>
      <c r="AP46">
        <v>3.2000000000000001E-2</v>
      </c>
      <c r="AQ46">
        <v>2E-3</v>
      </c>
      <c r="AR46">
        <v>1.4E-2</v>
      </c>
      <c r="AS46">
        <v>3.0000000000000001E-3</v>
      </c>
      <c r="AT46">
        <v>0.01</v>
      </c>
      <c r="AU46">
        <v>5.0000000000000001E-3</v>
      </c>
      <c r="AV46" t="s">
        <v>92</v>
      </c>
      <c r="AW46">
        <v>1.4E-2</v>
      </c>
      <c r="AX46">
        <v>1.7949999999999999</v>
      </c>
      <c r="AY46">
        <v>3.9E-2</v>
      </c>
      <c r="AZ46" t="s">
        <v>92</v>
      </c>
      <c r="BA46">
        <v>1.6E-2</v>
      </c>
      <c r="BB46">
        <v>4.9000000000000002E-2</v>
      </c>
      <c r="BC46">
        <v>3.0000000000000001E-3</v>
      </c>
      <c r="BD46">
        <v>7.2999999999999995E-2</v>
      </c>
      <c r="BE46">
        <v>5.0000000000000001E-3</v>
      </c>
      <c r="BF46">
        <v>0.39600000000000002</v>
      </c>
      <c r="BG46">
        <v>1.0999999999999999E-2</v>
      </c>
      <c r="BH46">
        <v>6.7030000000000003</v>
      </c>
      <c r="BI46">
        <v>0.11</v>
      </c>
      <c r="BJ46">
        <v>1.502</v>
      </c>
      <c r="BK46">
        <v>3.2000000000000001E-2</v>
      </c>
      <c r="BL46">
        <v>5.59</v>
      </c>
      <c r="BM46">
        <v>0.29099999999999998</v>
      </c>
      <c r="BN46">
        <v>0.434</v>
      </c>
      <c r="BO46">
        <v>3.9E-2</v>
      </c>
      <c r="BP46">
        <v>26.387</v>
      </c>
      <c r="BQ46">
        <v>0.29099999999999998</v>
      </c>
      <c r="BR46" t="s">
        <v>92</v>
      </c>
      <c r="BS46">
        <v>8.0000000000000002E-3</v>
      </c>
      <c r="BT46">
        <v>1.333</v>
      </c>
      <c r="BU46">
        <v>3.4000000000000002E-2</v>
      </c>
      <c r="BV46" t="s">
        <v>92</v>
      </c>
      <c r="BW46">
        <v>1.101</v>
      </c>
    </row>
    <row r="47" spans="1:75" x14ac:dyDescent="0.35">
      <c r="A47">
        <v>46</v>
      </c>
      <c r="B47">
        <v>1170</v>
      </c>
      <c r="C47" t="s">
        <v>182</v>
      </c>
      <c r="D47">
        <v>0.16500000000000001</v>
      </c>
      <c r="E47">
        <v>1.2999999999999999E-2</v>
      </c>
      <c r="F47" t="s">
        <v>92</v>
      </c>
      <c r="G47">
        <v>6.0000000000000001E-3</v>
      </c>
      <c r="H47" t="s">
        <v>92</v>
      </c>
      <c r="I47">
        <v>7.0000000000000001E-3</v>
      </c>
      <c r="J47" t="s">
        <v>92</v>
      </c>
      <c r="K47">
        <v>3.0000000000000001E-3</v>
      </c>
      <c r="L47" t="s">
        <v>92</v>
      </c>
      <c r="M47">
        <v>2E-3</v>
      </c>
      <c r="N47" t="s">
        <v>92</v>
      </c>
      <c r="O47">
        <v>8.0000000000000002E-3</v>
      </c>
      <c r="P47">
        <v>54.552</v>
      </c>
      <c r="Q47">
        <v>0.47699999999999998</v>
      </c>
      <c r="R47" t="s">
        <v>92</v>
      </c>
      <c r="S47">
        <v>2E-3</v>
      </c>
      <c r="T47" t="s">
        <v>92</v>
      </c>
      <c r="U47">
        <v>2E-3</v>
      </c>
      <c r="V47" t="s">
        <v>92</v>
      </c>
      <c r="W47">
        <v>2E-3</v>
      </c>
      <c r="X47" t="s">
        <v>92</v>
      </c>
      <c r="Y47">
        <v>2E-3</v>
      </c>
      <c r="Z47">
        <v>1.0999999999999999E-2</v>
      </c>
      <c r="AA47">
        <v>1E-3</v>
      </c>
      <c r="AB47">
        <v>4.2999999999999997E-2</v>
      </c>
      <c r="AC47">
        <v>1E-3</v>
      </c>
      <c r="AD47" t="s">
        <v>92</v>
      </c>
      <c r="AE47">
        <v>2E-3</v>
      </c>
      <c r="AF47">
        <v>4.0000000000000001E-3</v>
      </c>
      <c r="AG47">
        <v>2E-3</v>
      </c>
      <c r="AH47" t="s">
        <v>92</v>
      </c>
      <c r="AI47">
        <v>2E-3</v>
      </c>
      <c r="AJ47">
        <v>2E-3</v>
      </c>
      <c r="AK47">
        <v>1E-3</v>
      </c>
      <c r="AL47" t="s">
        <v>92</v>
      </c>
      <c r="AM47">
        <v>1.4999999999999999E-2</v>
      </c>
      <c r="AN47">
        <v>4.0000000000000001E-3</v>
      </c>
      <c r="AO47">
        <v>3.0000000000000001E-3</v>
      </c>
      <c r="AP47">
        <v>3.5000000000000003E-2</v>
      </c>
      <c r="AQ47">
        <v>3.0000000000000001E-3</v>
      </c>
      <c r="AR47">
        <v>0.03</v>
      </c>
      <c r="AS47">
        <v>3.0000000000000001E-3</v>
      </c>
      <c r="AT47">
        <v>1.2999999999999999E-2</v>
      </c>
      <c r="AU47">
        <v>5.0000000000000001E-3</v>
      </c>
      <c r="AV47" t="s">
        <v>92</v>
      </c>
      <c r="AW47">
        <v>1.4E-2</v>
      </c>
      <c r="AX47">
        <v>1.7350000000000001</v>
      </c>
      <c r="AY47">
        <v>3.7999999999999999E-2</v>
      </c>
      <c r="AZ47" t="s">
        <v>92</v>
      </c>
      <c r="BA47">
        <v>1.6E-2</v>
      </c>
      <c r="BB47">
        <v>4.8000000000000001E-2</v>
      </c>
      <c r="BC47">
        <v>3.0000000000000001E-3</v>
      </c>
      <c r="BD47">
        <v>7.1999999999999995E-2</v>
      </c>
      <c r="BE47">
        <v>5.0000000000000001E-3</v>
      </c>
      <c r="BF47">
        <v>0.40200000000000002</v>
      </c>
      <c r="BG47">
        <v>1.2E-2</v>
      </c>
      <c r="BH47">
        <v>6.6689999999999996</v>
      </c>
      <c r="BI47">
        <v>0.11</v>
      </c>
      <c r="BJ47">
        <v>1.472</v>
      </c>
      <c r="BK47">
        <v>3.1E-2</v>
      </c>
      <c r="BL47">
        <v>5.5629999999999997</v>
      </c>
      <c r="BM47">
        <v>0.28599999999999998</v>
      </c>
      <c r="BN47">
        <v>0.40899999999999997</v>
      </c>
      <c r="BO47">
        <v>3.9E-2</v>
      </c>
      <c r="BP47">
        <v>26.933</v>
      </c>
      <c r="BQ47">
        <v>0.29599999999999999</v>
      </c>
      <c r="BR47" t="s">
        <v>92</v>
      </c>
      <c r="BS47">
        <v>8.0000000000000002E-3</v>
      </c>
      <c r="BT47">
        <v>1.0409999999999999</v>
      </c>
      <c r="BU47">
        <v>0.03</v>
      </c>
      <c r="BV47" t="s">
        <v>92</v>
      </c>
      <c r="BW47">
        <v>1.0669999999999999</v>
      </c>
    </row>
    <row r="48" spans="1:75" x14ac:dyDescent="0.35">
      <c r="A48">
        <v>47</v>
      </c>
      <c r="B48">
        <v>1171</v>
      </c>
      <c r="C48" t="s">
        <v>184</v>
      </c>
      <c r="D48">
        <v>0.153</v>
      </c>
      <c r="E48">
        <v>1.2999999999999999E-2</v>
      </c>
      <c r="F48" t="s">
        <v>92</v>
      </c>
      <c r="G48">
        <v>4.0000000000000001E-3</v>
      </c>
      <c r="H48" t="s">
        <v>92</v>
      </c>
      <c r="I48">
        <v>5.0000000000000001E-3</v>
      </c>
      <c r="J48" t="s">
        <v>92</v>
      </c>
      <c r="K48">
        <v>2E-3</v>
      </c>
      <c r="L48" t="s">
        <v>92</v>
      </c>
      <c r="M48">
        <v>2E-3</v>
      </c>
      <c r="N48" t="s">
        <v>92</v>
      </c>
      <c r="O48">
        <v>7.0000000000000001E-3</v>
      </c>
      <c r="P48">
        <v>55.798000000000002</v>
      </c>
      <c r="Q48">
        <v>0.45200000000000001</v>
      </c>
      <c r="R48">
        <v>2E-3</v>
      </c>
      <c r="S48">
        <v>2E-3</v>
      </c>
      <c r="T48" t="s">
        <v>92</v>
      </c>
      <c r="U48">
        <v>2E-3</v>
      </c>
      <c r="V48" t="s">
        <v>92</v>
      </c>
      <c r="W48">
        <v>2E-3</v>
      </c>
      <c r="X48" t="s">
        <v>92</v>
      </c>
      <c r="Y48">
        <v>2E-3</v>
      </c>
      <c r="Z48">
        <v>1.0999999999999999E-2</v>
      </c>
      <c r="AA48">
        <v>1E-3</v>
      </c>
      <c r="AB48">
        <v>3.9E-2</v>
      </c>
      <c r="AC48">
        <v>1E-3</v>
      </c>
      <c r="AD48" t="s">
        <v>92</v>
      </c>
      <c r="AE48">
        <v>2E-3</v>
      </c>
      <c r="AF48" t="s">
        <v>92</v>
      </c>
      <c r="AG48">
        <v>3.0000000000000001E-3</v>
      </c>
      <c r="AH48" t="s">
        <v>92</v>
      </c>
      <c r="AI48">
        <v>2E-3</v>
      </c>
      <c r="AJ48" t="s">
        <v>92</v>
      </c>
      <c r="AK48">
        <v>2E-3</v>
      </c>
      <c r="AL48" t="s">
        <v>92</v>
      </c>
      <c r="AM48">
        <v>1.4E-2</v>
      </c>
      <c r="AN48">
        <v>7.0000000000000001E-3</v>
      </c>
      <c r="AO48">
        <v>3.0000000000000001E-3</v>
      </c>
      <c r="AP48">
        <v>3.2000000000000001E-2</v>
      </c>
      <c r="AQ48">
        <v>3.0000000000000001E-3</v>
      </c>
      <c r="AR48">
        <v>8.0000000000000002E-3</v>
      </c>
      <c r="AS48">
        <v>2E-3</v>
      </c>
      <c r="AT48">
        <v>1.6E-2</v>
      </c>
      <c r="AU48">
        <v>5.0000000000000001E-3</v>
      </c>
      <c r="AV48" t="s">
        <v>92</v>
      </c>
      <c r="AW48">
        <v>1.4E-2</v>
      </c>
      <c r="AX48">
        <v>1.9870000000000001</v>
      </c>
      <c r="AY48">
        <v>4.1000000000000002E-2</v>
      </c>
      <c r="AZ48">
        <v>2.9000000000000001E-2</v>
      </c>
      <c r="BA48">
        <v>1.0999999999999999E-2</v>
      </c>
      <c r="BB48">
        <v>4.4999999999999998E-2</v>
      </c>
      <c r="BC48">
        <v>3.0000000000000001E-3</v>
      </c>
      <c r="BD48">
        <v>7.0999999999999994E-2</v>
      </c>
      <c r="BE48">
        <v>5.0000000000000001E-3</v>
      </c>
      <c r="BF48">
        <v>0.41099999999999998</v>
      </c>
      <c r="BG48">
        <v>1.0999999999999999E-2</v>
      </c>
      <c r="BH48">
        <v>5.952</v>
      </c>
      <c r="BI48">
        <v>0.10100000000000001</v>
      </c>
      <c r="BJ48">
        <v>1.4510000000000001</v>
      </c>
      <c r="BK48">
        <v>3.1E-2</v>
      </c>
      <c r="BL48">
        <v>5.2249999999999996</v>
      </c>
      <c r="BM48">
        <v>0.30099999999999999</v>
      </c>
      <c r="BN48">
        <v>0.72099999999999997</v>
      </c>
      <c r="BO48">
        <v>4.2000000000000003E-2</v>
      </c>
      <c r="BP48">
        <v>26.791</v>
      </c>
      <c r="BQ48">
        <v>0.28999999999999998</v>
      </c>
      <c r="BR48" t="s">
        <v>92</v>
      </c>
      <c r="BS48">
        <v>8.0000000000000002E-3</v>
      </c>
      <c r="BT48">
        <v>1.238</v>
      </c>
      <c r="BU48">
        <v>3.2000000000000001E-2</v>
      </c>
      <c r="BV48" t="s">
        <v>92</v>
      </c>
      <c r="BW48">
        <v>1.643</v>
      </c>
    </row>
    <row r="49" spans="1:75" x14ac:dyDescent="0.35">
      <c r="A49">
        <v>48</v>
      </c>
      <c r="B49">
        <v>1172</v>
      </c>
      <c r="C49" t="s">
        <v>186</v>
      </c>
      <c r="D49">
        <v>0.153</v>
      </c>
      <c r="E49">
        <v>1.2999999999999999E-2</v>
      </c>
      <c r="F49" t="s">
        <v>92</v>
      </c>
      <c r="G49">
        <v>4.0000000000000001E-3</v>
      </c>
      <c r="H49" t="s">
        <v>92</v>
      </c>
      <c r="I49">
        <v>6.0000000000000001E-3</v>
      </c>
      <c r="J49" t="s">
        <v>92</v>
      </c>
      <c r="K49">
        <v>2E-3</v>
      </c>
      <c r="L49" t="s">
        <v>92</v>
      </c>
      <c r="M49">
        <v>2E-3</v>
      </c>
      <c r="N49" t="s">
        <v>92</v>
      </c>
      <c r="O49">
        <v>8.0000000000000002E-3</v>
      </c>
      <c r="P49">
        <v>52.454000000000001</v>
      </c>
      <c r="Q49">
        <v>0.48499999999999999</v>
      </c>
      <c r="R49" t="s">
        <v>92</v>
      </c>
      <c r="S49">
        <v>3.0000000000000001E-3</v>
      </c>
      <c r="T49" t="s">
        <v>92</v>
      </c>
      <c r="U49">
        <v>3.0000000000000001E-3</v>
      </c>
      <c r="V49">
        <v>2E-3</v>
      </c>
      <c r="W49">
        <v>1E-3</v>
      </c>
      <c r="X49">
        <v>2E-3</v>
      </c>
      <c r="Y49">
        <v>1E-3</v>
      </c>
      <c r="Z49">
        <v>1.0999999999999999E-2</v>
      </c>
      <c r="AA49">
        <v>1E-3</v>
      </c>
      <c r="AB49">
        <v>3.1E-2</v>
      </c>
      <c r="AC49">
        <v>1E-3</v>
      </c>
      <c r="AD49" t="s">
        <v>92</v>
      </c>
      <c r="AE49">
        <v>2E-3</v>
      </c>
      <c r="AF49">
        <v>4.0000000000000001E-3</v>
      </c>
      <c r="AG49">
        <v>2E-3</v>
      </c>
      <c r="AH49" t="s">
        <v>92</v>
      </c>
      <c r="AI49">
        <v>2E-3</v>
      </c>
      <c r="AJ49">
        <v>2E-3</v>
      </c>
      <c r="AK49">
        <v>1E-3</v>
      </c>
      <c r="AL49" t="s">
        <v>92</v>
      </c>
      <c r="AM49">
        <v>1.0999999999999999E-2</v>
      </c>
      <c r="AN49">
        <v>5.0000000000000001E-3</v>
      </c>
      <c r="AO49">
        <v>2E-3</v>
      </c>
      <c r="AP49">
        <v>3.1E-2</v>
      </c>
      <c r="AQ49">
        <v>2E-3</v>
      </c>
      <c r="AR49">
        <v>1.2999999999999999E-2</v>
      </c>
      <c r="AS49">
        <v>3.0000000000000001E-3</v>
      </c>
      <c r="AT49">
        <v>1.2E-2</v>
      </c>
      <c r="AU49">
        <v>5.0000000000000001E-3</v>
      </c>
      <c r="AV49" t="s">
        <v>92</v>
      </c>
      <c r="AW49">
        <v>1.6E-2</v>
      </c>
      <c r="AX49">
        <v>2.012</v>
      </c>
      <c r="AY49">
        <v>4.1000000000000002E-2</v>
      </c>
      <c r="AZ49" t="s">
        <v>92</v>
      </c>
      <c r="BA49">
        <v>1.6E-2</v>
      </c>
      <c r="BB49">
        <v>4.9000000000000002E-2</v>
      </c>
      <c r="BC49">
        <v>3.0000000000000001E-3</v>
      </c>
      <c r="BD49">
        <v>7.8E-2</v>
      </c>
      <c r="BE49">
        <v>5.0000000000000001E-3</v>
      </c>
      <c r="BF49">
        <v>0.45400000000000001</v>
      </c>
      <c r="BG49">
        <v>1.2E-2</v>
      </c>
      <c r="BH49">
        <v>3.07</v>
      </c>
      <c r="BI49">
        <v>6.7000000000000004E-2</v>
      </c>
      <c r="BJ49">
        <v>1.651</v>
      </c>
      <c r="BK49">
        <v>3.4000000000000002E-2</v>
      </c>
      <c r="BL49">
        <v>6.6769999999999996</v>
      </c>
      <c r="BM49">
        <v>0.314</v>
      </c>
      <c r="BN49">
        <v>0.498</v>
      </c>
      <c r="BO49">
        <v>4.1000000000000002E-2</v>
      </c>
      <c r="BP49">
        <v>30.34</v>
      </c>
      <c r="BQ49">
        <v>0.316</v>
      </c>
      <c r="BR49" t="s">
        <v>92</v>
      </c>
      <c r="BS49">
        <v>8.0000000000000002E-3</v>
      </c>
      <c r="BT49">
        <v>1.343</v>
      </c>
      <c r="BU49">
        <v>3.4000000000000002E-2</v>
      </c>
      <c r="BV49">
        <v>1.089</v>
      </c>
      <c r="BW49">
        <v>0.69299999999999995</v>
      </c>
    </row>
    <row r="50" spans="1:75" x14ac:dyDescent="0.35">
      <c r="A50">
        <v>49</v>
      </c>
      <c r="B50">
        <v>1173</v>
      </c>
      <c r="C50" t="s">
        <v>188</v>
      </c>
      <c r="D50">
        <v>0.161</v>
      </c>
      <c r="E50">
        <v>1.2999999999999999E-2</v>
      </c>
      <c r="F50" t="s">
        <v>92</v>
      </c>
      <c r="G50">
        <v>6.0000000000000001E-3</v>
      </c>
      <c r="H50" t="s">
        <v>92</v>
      </c>
      <c r="I50">
        <v>6.0000000000000001E-3</v>
      </c>
      <c r="J50" t="s">
        <v>92</v>
      </c>
      <c r="K50">
        <v>2E-3</v>
      </c>
      <c r="L50" t="s">
        <v>92</v>
      </c>
      <c r="M50">
        <v>2E-3</v>
      </c>
      <c r="N50" t="s">
        <v>92</v>
      </c>
      <c r="O50">
        <v>8.9999999999999993E-3</v>
      </c>
      <c r="P50">
        <v>54.136000000000003</v>
      </c>
      <c r="Q50">
        <v>0.46600000000000003</v>
      </c>
      <c r="R50" t="s">
        <v>92</v>
      </c>
      <c r="S50">
        <v>2E-3</v>
      </c>
      <c r="T50" t="s">
        <v>92</v>
      </c>
      <c r="U50">
        <v>3.0000000000000001E-3</v>
      </c>
      <c r="V50" t="s">
        <v>92</v>
      </c>
      <c r="W50">
        <v>2E-3</v>
      </c>
      <c r="X50" t="s">
        <v>92</v>
      </c>
      <c r="Y50">
        <v>2E-3</v>
      </c>
      <c r="Z50">
        <v>1.0999999999999999E-2</v>
      </c>
      <c r="AA50">
        <v>1E-3</v>
      </c>
      <c r="AB50">
        <v>0.03</v>
      </c>
      <c r="AC50">
        <v>1E-3</v>
      </c>
      <c r="AD50" t="s">
        <v>92</v>
      </c>
      <c r="AE50">
        <v>2E-3</v>
      </c>
      <c r="AF50">
        <v>4.0000000000000001E-3</v>
      </c>
      <c r="AG50">
        <v>2E-3</v>
      </c>
      <c r="AH50" t="s">
        <v>92</v>
      </c>
      <c r="AI50">
        <v>2E-3</v>
      </c>
      <c r="AJ50" t="s">
        <v>92</v>
      </c>
      <c r="AK50">
        <v>2E-3</v>
      </c>
      <c r="AL50" t="s">
        <v>92</v>
      </c>
      <c r="AM50">
        <v>1.0999999999999999E-2</v>
      </c>
      <c r="AN50">
        <v>7.0000000000000001E-3</v>
      </c>
      <c r="AO50">
        <v>3.0000000000000001E-3</v>
      </c>
      <c r="AP50">
        <v>3.3000000000000002E-2</v>
      </c>
      <c r="AQ50">
        <v>2E-3</v>
      </c>
      <c r="AR50">
        <v>1.4999999999999999E-2</v>
      </c>
      <c r="AS50">
        <v>3.0000000000000001E-3</v>
      </c>
      <c r="AT50">
        <v>0.01</v>
      </c>
      <c r="AU50">
        <v>5.0000000000000001E-3</v>
      </c>
      <c r="AV50" t="s">
        <v>92</v>
      </c>
      <c r="AW50">
        <v>1.4E-2</v>
      </c>
      <c r="AX50">
        <v>2.0009999999999999</v>
      </c>
      <c r="AY50">
        <v>4.1000000000000002E-2</v>
      </c>
      <c r="AZ50">
        <v>1.7000000000000001E-2</v>
      </c>
      <c r="BA50">
        <v>1.0999999999999999E-2</v>
      </c>
      <c r="BB50">
        <v>4.7E-2</v>
      </c>
      <c r="BC50">
        <v>3.0000000000000001E-3</v>
      </c>
      <c r="BD50">
        <v>7.3999999999999996E-2</v>
      </c>
      <c r="BE50">
        <v>5.0000000000000001E-3</v>
      </c>
      <c r="BF50">
        <v>0.432</v>
      </c>
      <c r="BG50">
        <v>1.0999999999999999E-2</v>
      </c>
      <c r="BH50">
        <v>3.03</v>
      </c>
      <c r="BI50">
        <v>6.5000000000000002E-2</v>
      </c>
      <c r="BJ50">
        <v>1.583</v>
      </c>
      <c r="BK50">
        <v>3.3000000000000002E-2</v>
      </c>
      <c r="BL50">
        <v>6.3979999999999997</v>
      </c>
      <c r="BM50">
        <v>0.34399999999999997</v>
      </c>
      <c r="BN50">
        <v>0.40600000000000003</v>
      </c>
      <c r="BO50">
        <v>0.04</v>
      </c>
      <c r="BP50">
        <v>30.192</v>
      </c>
      <c r="BQ50">
        <v>0.31900000000000001</v>
      </c>
      <c r="BR50" t="s">
        <v>92</v>
      </c>
      <c r="BS50">
        <v>8.0000000000000002E-3</v>
      </c>
      <c r="BT50">
        <v>1.4019999999999999</v>
      </c>
      <c r="BU50">
        <v>3.5000000000000003E-2</v>
      </c>
      <c r="BV50" t="s">
        <v>92</v>
      </c>
      <c r="BW50">
        <v>1.597</v>
      </c>
    </row>
    <row r="51" spans="1:75" x14ac:dyDescent="0.35">
      <c r="A51">
        <v>50</v>
      </c>
      <c r="B51">
        <v>1174</v>
      </c>
      <c r="C51" t="s">
        <v>190</v>
      </c>
      <c r="D51">
        <v>0.14099999999999999</v>
      </c>
      <c r="E51">
        <v>1.2E-2</v>
      </c>
      <c r="F51" t="s">
        <v>92</v>
      </c>
      <c r="G51">
        <v>5.0000000000000001E-3</v>
      </c>
      <c r="H51" t="s">
        <v>92</v>
      </c>
      <c r="I51">
        <v>5.0000000000000001E-3</v>
      </c>
      <c r="J51" t="s">
        <v>92</v>
      </c>
      <c r="K51">
        <v>2E-3</v>
      </c>
      <c r="L51" t="s">
        <v>92</v>
      </c>
      <c r="M51">
        <v>2E-3</v>
      </c>
      <c r="N51" t="s">
        <v>92</v>
      </c>
      <c r="O51">
        <v>6.0000000000000001E-3</v>
      </c>
      <c r="P51">
        <v>55.216000000000001</v>
      </c>
      <c r="Q51">
        <v>0.46100000000000002</v>
      </c>
      <c r="R51" t="s">
        <v>92</v>
      </c>
      <c r="S51">
        <v>3.0000000000000001E-3</v>
      </c>
      <c r="T51" t="s">
        <v>92</v>
      </c>
      <c r="U51">
        <v>3.0000000000000001E-3</v>
      </c>
      <c r="V51" t="s">
        <v>92</v>
      </c>
      <c r="W51">
        <v>2E-3</v>
      </c>
      <c r="X51" t="s">
        <v>92</v>
      </c>
      <c r="Y51">
        <v>2E-3</v>
      </c>
      <c r="Z51">
        <v>1.2E-2</v>
      </c>
      <c r="AA51">
        <v>1E-3</v>
      </c>
      <c r="AB51">
        <v>2.4E-2</v>
      </c>
      <c r="AC51">
        <v>1E-3</v>
      </c>
      <c r="AD51" t="s">
        <v>92</v>
      </c>
      <c r="AE51">
        <v>2E-3</v>
      </c>
      <c r="AF51">
        <v>3.0000000000000001E-3</v>
      </c>
      <c r="AG51">
        <v>2E-3</v>
      </c>
      <c r="AH51" t="s">
        <v>92</v>
      </c>
      <c r="AI51">
        <v>2E-3</v>
      </c>
      <c r="AJ51" t="s">
        <v>92</v>
      </c>
      <c r="AK51">
        <v>2E-3</v>
      </c>
      <c r="AL51" t="s">
        <v>92</v>
      </c>
      <c r="AM51">
        <v>1.2999999999999999E-2</v>
      </c>
      <c r="AN51">
        <v>6.0000000000000001E-3</v>
      </c>
      <c r="AO51">
        <v>3.0000000000000001E-3</v>
      </c>
      <c r="AP51">
        <v>3.2000000000000001E-2</v>
      </c>
      <c r="AQ51">
        <v>2E-3</v>
      </c>
      <c r="AR51">
        <v>1.9E-2</v>
      </c>
      <c r="AS51">
        <v>3.0000000000000001E-3</v>
      </c>
      <c r="AT51" t="s">
        <v>92</v>
      </c>
      <c r="AU51">
        <v>7.0000000000000001E-3</v>
      </c>
      <c r="AV51" t="s">
        <v>92</v>
      </c>
      <c r="AW51">
        <v>1.4E-2</v>
      </c>
      <c r="AX51">
        <v>1.905</v>
      </c>
      <c r="AY51">
        <v>3.9E-2</v>
      </c>
      <c r="AZ51" t="s">
        <v>92</v>
      </c>
      <c r="BA51">
        <v>2.1000000000000001E-2</v>
      </c>
      <c r="BB51">
        <v>0.05</v>
      </c>
      <c r="BC51">
        <v>3.0000000000000001E-3</v>
      </c>
      <c r="BD51">
        <v>7.8E-2</v>
      </c>
      <c r="BE51">
        <v>5.0000000000000001E-3</v>
      </c>
      <c r="BF51">
        <v>0.44700000000000001</v>
      </c>
      <c r="BG51">
        <v>1.2E-2</v>
      </c>
      <c r="BH51">
        <v>2.42</v>
      </c>
      <c r="BI51">
        <v>0.06</v>
      </c>
      <c r="BJ51">
        <v>1.6739999999999999</v>
      </c>
      <c r="BK51">
        <v>3.5000000000000003E-2</v>
      </c>
      <c r="BL51">
        <v>5.9779999999999998</v>
      </c>
      <c r="BM51">
        <v>0.28000000000000003</v>
      </c>
      <c r="BN51">
        <v>0.20599999999999999</v>
      </c>
      <c r="BO51">
        <v>3.5999999999999997E-2</v>
      </c>
      <c r="BP51">
        <v>29.588999999999999</v>
      </c>
      <c r="BQ51">
        <v>0.316</v>
      </c>
      <c r="BR51" t="s">
        <v>92</v>
      </c>
      <c r="BS51">
        <v>8.0000000000000002E-3</v>
      </c>
      <c r="BT51">
        <v>1.3069999999999999</v>
      </c>
      <c r="BU51">
        <v>3.3000000000000002E-2</v>
      </c>
      <c r="BV51" t="s">
        <v>92</v>
      </c>
      <c r="BW51">
        <v>0.94599999999999995</v>
      </c>
    </row>
    <row r="52" spans="1:75" x14ac:dyDescent="0.35">
      <c r="A52">
        <v>51</v>
      </c>
      <c r="B52">
        <v>1175</v>
      </c>
      <c r="C52" t="s">
        <v>192</v>
      </c>
      <c r="D52">
        <v>0.161</v>
      </c>
      <c r="E52">
        <v>1.2E-2</v>
      </c>
      <c r="F52" t="s">
        <v>92</v>
      </c>
      <c r="G52">
        <v>4.0000000000000001E-3</v>
      </c>
      <c r="H52" t="s">
        <v>92</v>
      </c>
      <c r="I52">
        <v>7.0000000000000001E-3</v>
      </c>
      <c r="J52" t="s">
        <v>92</v>
      </c>
      <c r="K52">
        <v>2E-3</v>
      </c>
      <c r="L52" t="s">
        <v>92</v>
      </c>
      <c r="M52">
        <v>2E-3</v>
      </c>
      <c r="N52" t="s">
        <v>92</v>
      </c>
      <c r="O52">
        <v>7.0000000000000001E-3</v>
      </c>
      <c r="P52">
        <v>55.723999999999997</v>
      </c>
      <c r="Q52">
        <v>0.45400000000000001</v>
      </c>
      <c r="R52" t="s">
        <v>92</v>
      </c>
      <c r="S52">
        <v>3.0000000000000001E-3</v>
      </c>
      <c r="T52" t="s">
        <v>92</v>
      </c>
      <c r="U52">
        <v>3.0000000000000001E-3</v>
      </c>
      <c r="V52" t="s">
        <v>92</v>
      </c>
      <c r="W52">
        <v>2E-3</v>
      </c>
      <c r="X52" t="s">
        <v>92</v>
      </c>
      <c r="Y52">
        <v>2E-3</v>
      </c>
      <c r="Z52">
        <v>1.0999999999999999E-2</v>
      </c>
      <c r="AA52">
        <v>1E-3</v>
      </c>
      <c r="AB52">
        <v>2.1999999999999999E-2</v>
      </c>
      <c r="AC52">
        <v>1E-3</v>
      </c>
      <c r="AD52" t="s">
        <v>92</v>
      </c>
      <c r="AE52">
        <v>2E-3</v>
      </c>
      <c r="AF52" t="s">
        <v>92</v>
      </c>
      <c r="AG52">
        <v>4.0000000000000001E-3</v>
      </c>
      <c r="AH52" t="s">
        <v>92</v>
      </c>
      <c r="AI52">
        <v>2E-3</v>
      </c>
      <c r="AJ52">
        <v>3.0000000000000001E-3</v>
      </c>
      <c r="AK52">
        <v>1E-3</v>
      </c>
      <c r="AL52" t="s">
        <v>92</v>
      </c>
      <c r="AM52">
        <v>0.01</v>
      </c>
      <c r="AN52">
        <v>6.0000000000000001E-3</v>
      </c>
      <c r="AO52">
        <v>2E-3</v>
      </c>
      <c r="AP52">
        <v>3.3000000000000002E-2</v>
      </c>
      <c r="AQ52">
        <v>2E-3</v>
      </c>
      <c r="AR52">
        <v>1.9E-2</v>
      </c>
      <c r="AS52">
        <v>3.0000000000000001E-3</v>
      </c>
      <c r="AT52">
        <v>8.0000000000000002E-3</v>
      </c>
      <c r="AU52">
        <v>5.0000000000000001E-3</v>
      </c>
      <c r="AV52" t="s">
        <v>92</v>
      </c>
      <c r="AW52">
        <v>2.1999999999999999E-2</v>
      </c>
      <c r="AX52">
        <v>1.879</v>
      </c>
      <c r="AY52">
        <v>3.7999999999999999E-2</v>
      </c>
      <c r="AZ52">
        <v>2.5000000000000001E-2</v>
      </c>
      <c r="BA52">
        <v>1.0999999999999999E-2</v>
      </c>
      <c r="BB52">
        <v>4.7E-2</v>
      </c>
      <c r="BC52">
        <v>3.0000000000000001E-3</v>
      </c>
      <c r="BD52">
        <v>7.5999999999999998E-2</v>
      </c>
      <c r="BE52">
        <v>5.0000000000000001E-3</v>
      </c>
      <c r="BF52">
        <v>0.42499999999999999</v>
      </c>
      <c r="BG52">
        <v>1.0999999999999999E-2</v>
      </c>
      <c r="BH52">
        <v>3.2429999999999999</v>
      </c>
      <c r="BI52">
        <v>6.7000000000000004E-2</v>
      </c>
      <c r="BJ52">
        <v>1.5580000000000001</v>
      </c>
      <c r="BK52">
        <v>3.2000000000000001E-2</v>
      </c>
      <c r="BL52">
        <v>5.7789999999999999</v>
      </c>
      <c r="BM52">
        <v>0.27500000000000002</v>
      </c>
      <c r="BN52">
        <v>0.109</v>
      </c>
      <c r="BO52">
        <v>3.3000000000000002E-2</v>
      </c>
      <c r="BP52">
        <v>28.084</v>
      </c>
      <c r="BQ52">
        <v>0.29899999999999999</v>
      </c>
      <c r="BR52" t="s">
        <v>92</v>
      </c>
      <c r="BS52">
        <v>7.0000000000000001E-3</v>
      </c>
      <c r="BT52">
        <v>1.1279999999999999</v>
      </c>
      <c r="BU52">
        <v>0.03</v>
      </c>
      <c r="BV52">
        <v>1.653</v>
      </c>
      <c r="BW52">
        <v>0.65800000000000003</v>
      </c>
    </row>
    <row r="53" spans="1:75" x14ac:dyDescent="0.35">
      <c r="A53">
        <v>52</v>
      </c>
      <c r="B53">
        <v>1176</v>
      </c>
      <c r="C53" t="s">
        <v>194</v>
      </c>
      <c r="D53">
        <v>0.16400000000000001</v>
      </c>
      <c r="E53">
        <v>1.2999999999999999E-2</v>
      </c>
      <c r="F53" t="s">
        <v>92</v>
      </c>
      <c r="G53">
        <v>4.0000000000000001E-3</v>
      </c>
      <c r="H53" t="s">
        <v>92</v>
      </c>
      <c r="I53">
        <v>6.0000000000000001E-3</v>
      </c>
      <c r="J53" t="s">
        <v>92</v>
      </c>
      <c r="K53">
        <v>2E-3</v>
      </c>
      <c r="L53" t="s">
        <v>92</v>
      </c>
      <c r="M53">
        <v>2E-3</v>
      </c>
      <c r="N53" t="s">
        <v>92</v>
      </c>
      <c r="O53">
        <v>8.0000000000000002E-3</v>
      </c>
      <c r="P53">
        <v>52.982999999999997</v>
      </c>
      <c r="Q53">
        <v>0.48799999999999999</v>
      </c>
      <c r="R53" t="s">
        <v>92</v>
      </c>
      <c r="S53">
        <v>2E-3</v>
      </c>
      <c r="T53" t="s">
        <v>92</v>
      </c>
      <c r="U53">
        <v>2E-3</v>
      </c>
      <c r="V53">
        <v>2E-3</v>
      </c>
      <c r="W53">
        <v>1E-3</v>
      </c>
      <c r="X53" t="s">
        <v>92</v>
      </c>
      <c r="Y53">
        <v>2E-3</v>
      </c>
      <c r="Z53">
        <v>1.0999999999999999E-2</v>
      </c>
      <c r="AA53">
        <v>1E-3</v>
      </c>
      <c r="AB53">
        <v>2.8000000000000001E-2</v>
      </c>
      <c r="AC53">
        <v>1E-3</v>
      </c>
      <c r="AD53" t="s">
        <v>92</v>
      </c>
      <c r="AE53">
        <v>2E-3</v>
      </c>
      <c r="AF53">
        <v>4.0000000000000001E-3</v>
      </c>
      <c r="AG53">
        <v>2E-3</v>
      </c>
      <c r="AH53" t="s">
        <v>92</v>
      </c>
      <c r="AI53">
        <v>2E-3</v>
      </c>
      <c r="AJ53" t="s">
        <v>92</v>
      </c>
      <c r="AK53">
        <v>2E-3</v>
      </c>
      <c r="AL53" t="s">
        <v>92</v>
      </c>
      <c r="AM53">
        <v>0.01</v>
      </c>
      <c r="AN53">
        <v>4.0000000000000001E-3</v>
      </c>
      <c r="AO53">
        <v>2E-3</v>
      </c>
      <c r="AP53">
        <v>2.9000000000000001E-2</v>
      </c>
      <c r="AQ53">
        <v>2E-3</v>
      </c>
      <c r="AR53">
        <v>1.0999999999999999E-2</v>
      </c>
      <c r="AS53">
        <v>2E-3</v>
      </c>
      <c r="AT53">
        <v>1.2999999999999999E-2</v>
      </c>
      <c r="AU53">
        <v>5.0000000000000001E-3</v>
      </c>
      <c r="AV53" t="s">
        <v>92</v>
      </c>
      <c r="AW53">
        <v>1.6E-2</v>
      </c>
      <c r="AX53">
        <v>1.9</v>
      </c>
      <c r="AY53">
        <v>3.9E-2</v>
      </c>
      <c r="AZ53" t="s">
        <v>92</v>
      </c>
      <c r="BA53">
        <v>2.4E-2</v>
      </c>
      <c r="BB53">
        <v>4.9000000000000002E-2</v>
      </c>
      <c r="BC53">
        <v>3.0000000000000001E-3</v>
      </c>
      <c r="BD53">
        <v>7.8E-2</v>
      </c>
      <c r="BE53">
        <v>5.0000000000000001E-3</v>
      </c>
      <c r="BF53">
        <v>0.44</v>
      </c>
      <c r="BG53">
        <v>1.0999999999999999E-2</v>
      </c>
      <c r="BH53">
        <v>3.1890000000000001</v>
      </c>
      <c r="BI53">
        <v>6.7000000000000004E-2</v>
      </c>
      <c r="BJ53">
        <v>1.6879999999999999</v>
      </c>
      <c r="BK53">
        <v>3.4000000000000002E-2</v>
      </c>
      <c r="BL53">
        <v>6.835</v>
      </c>
      <c r="BM53">
        <v>0.311</v>
      </c>
      <c r="BN53">
        <v>0.191</v>
      </c>
      <c r="BO53">
        <v>3.5999999999999997E-2</v>
      </c>
      <c r="BP53">
        <v>29.965</v>
      </c>
      <c r="BQ53">
        <v>0.316</v>
      </c>
      <c r="BR53" t="s">
        <v>92</v>
      </c>
      <c r="BS53">
        <v>8.0000000000000002E-3</v>
      </c>
      <c r="BT53">
        <v>1.2110000000000001</v>
      </c>
      <c r="BU53">
        <v>3.2000000000000001E-2</v>
      </c>
      <c r="BV53">
        <v>1.1930000000000001</v>
      </c>
      <c r="BW53">
        <v>0.67100000000000004</v>
      </c>
    </row>
    <row r="54" spans="1:75" x14ac:dyDescent="0.35">
      <c r="A54">
        <v>53</v>
      </c>
      <c r="B54">
        <v>1177</v>
      </c>
      <c r="C54" t="s">
        <v>196</v>
      </c>
      <c r="D54">
        <v>0.16</v>
      </c>
      <c r="E54">
        <v>1.2999999999999999E-2</v>
      </c>
      <c r="F54" t="s">
        <v>92</v>
      </c>
      <c r="G54">
        <v>4.0000000000000001E-3</v>
      </c>
      <c r="H54" t="s">
        <v>92</v>
      </c>
      <c r="I54">
        <v>6.0000000000000001E-3</v>
      </c>
      <c r="J54" t="s">
        <v>92</v>
      </c>
      <c r="K54">
        <v>2E-3</v>
      </c>
      <c r="L54" t="s">
        <v>92</v>
      </c>
      <c r="M54">
        <v>3.0000000000000001E-3</v>
      </c>
      <c r="N54" t="s">
        <v>92</v>
      </c>
      <c r="O54">
        <v>6.0000000000000001E-3</v>
      </c>
      <c r="P54">
        <v>53.481999999999999</v>
      </c>
      <c r="Q54">
        <v>0.46899999999999997</v>
      </c>
      <c r="R54" t="s">
        <v>92</v>
      </c>
      <c r="S54">
        <v>3.0000000000000001E-3</v>
      </c>
      <c r="T54" t="s">
        <v>92</v>
      </c>
      <c r="U54">
        <v>4.0000000000000001E-3</v>
      </c>
      <c r="V54">
        <v>2E-3</v>
      </c>
      <c r="W54">
        <v>1E-3</v>
      </c>
      <c r="X54" t="s">
        <v>92</v>
      </c>
      <c r="Y54">
        <v>2E-3</v>
      </c>
      <c r="Z54">
        <v>1.0999999999999999E-2</v>
      </c>
      <c r="AA54">
        <v>1E-3</v>
      </c>
      <c r="AB54">
        <v>2.9000000000000001E-2</v>
      </c>
      <c r="AC54">
        <v>1E-3</v>
      </c>
      <c r="AD54" t="s">
        <v>92</v>
      </c>
      <c r="AE54">
        <v>2E-3</v>
      </c>
      <c r="AF54">
        <v>4.0000000000000001E-3</v>
      </c>
      <c r="AG54">
        <v>2E-3</v>
      </c>
      <c r="AH54" t="s">
        <v>92</v>
      </c>
      <c r="AI54">
        <v>2E-3</v>
      </c>
      <c r="AJ54">
        <v>2E-3</v>
      </c>
      <c r="AK54">
        <v>1E-3</v>
      </c>
      <c r="AL54" t="s">
        <v>92</v>
      </c>
      <c r="AM54">
        <v>1.2E-2</v>
      </c>
      <c r="AN54">
        <v>5.0000000000000001E-3</v>
      </c>
      <c r="AO54">
        <v>2E-3</v>
      </c>
      <c r="AP54">
        <v>2.7E-2</v>
      </c>
      <c r="AQ54">
        <v>2E-3</v>
      </c>
      <c r="AR54">
        <v>1.2E-2</v>
      </c>
      <c r="AS54">
        <v>2E-3</v>
      </c>
      <c r="AT54" t="s">
        <v>92</v>
      </c>
      <c r="AU54">
        <v>1.2E-2</v>
      </c>
      <c r="AV54" t="s">
        <v>92</v>
      </c>
      <c r="AW54">
        <v>0.02</v>
      </c>
      <c r="AX54">
        <v>2.0470000000000002</v>
      </c>
      <c r="AY54">
        <v>4.2000000000000003E-2</v>
      </c>
      <c r="AZ54">
        <v>1.7999999999999999E-2</v>
      </c>
      <c r="BA54">
        <v>1.0999999999999999E-2</v>
      </c>
      <c r="BB54">
        <v>4.8000000000000001E-2</v>
      </c>
      <c r="BC54">
        <v>3.0000000000000001E-3</v>
      </c>
      <c r="BD54">
        <v>7.6999999999999999E-2</v>
      </c>
      <c r="BE54">
        <v>5.0000000000000001E-3</v>
      </c>
      <c r="BF54">
        <v>0.435</v>
      </c>
      <c r="BG54">
        <v>1.0999999999999999E-2</v>
      </c>
      <c r="BH54">
        <v>3.5790000000000002</v>
      </c>
      <c r="BI54">
        <v>7.1999999999999995E-2</v>
      </c>
      <c r="BJ54">
        <v>1.6779999999999999</v>
      </c>
      <c r="BK54">
        <v>3.4000000000000002E-2</v>
      </c>
      <c r="BL54">
        <v>6.4429999999999996</v>
      </c>
      <c r="BM54">
        <v>0.316</v>
      </c>
      <c r="BN54">
        <v>0.25800000000000001</v>
      </c>
      <c r="BO54">
        <v>3.7999999999999999E-2</v>
      </c>
      <c r="BP54">
        <v>30.32</v>
      </c>
      <c r="BQ54">
        <v>0.318</v>
      </c>
      <c r="BR54" t="s">
        <v>92</v>
      </c>
      <c r="BS54">
        <v>8.0000000000000002E-3</v>
      </c>
      <c r="BT54">
        <v>1.359</v>
      </c>
      <c r="BU54">
        <v>3.5000000000000003E-2</v>
      </c>
      <c r="BV54" t="s">
        <v>92</v>
      </c>
      <c r="BW54">
        <v>1.212</v>
      </c>
    </row>
    <row r="55" spans="1:75" x14ac:dyDescent="0.35">
      <c r="A55">
        <v>54</v>
      </c>
      <c r="B55">
        <v>1178</v>
      </c>
      <c r="C55" t="s">
        <v>198</v>
      </c>
      <c r="D55">
        <v>0.16800000000000001</v>
      </c>
      <c r="E55">
        <v>1.4E-2</v>
      </c>
      <c r="F55" t="s">
        <v>92</v>
      </c>
      <c r="G55">
        <v>5.0000000000000001E-3</v>
      </c>
      <c r="H55" t="s">
        <v>92</v>
      </c>
      <c r="I55">
        <v>6.0000000000000001E-3</v>
      </c>
      <c r="J55" t="s">
        <v>92</v>
      </c>
      <c r="K55">
        <v>2E-3</v>
      </c>
      <c r="L55" t="s">
        <v>92</v>
      </c>
      <c r="M55">
        <v>2E-3</v>
      </c>
      <c r="N55" t="s">
        <v>92</v>
      </c>
      <c r="O55">
        <v>7.0000000000000001E-3</v>
      </c>
      <c r="P55">
        <v>51.923000000000002</v>
      </c>
      <c r="Q55">
        <v>0.502</v>
      </c>
      <c r="R55">
        <v>3.0000000000000001E-3</v>
      </c>
      <c r="S55">
        <v>2E-3</v>
      </c>
      <c r="T55" t="s">
        <v>92</v>
      </c>
      <c r="U55">
        <v>3.0000000000000001E-3</v>
      </c>
      <c r="V55" t="s">
        <v>92</v>
      </c>
      <c r="W55">
        <v>2E-3</v>
      </c>
      <c r="X55" t="s">
        <v>92</v>
      </c>
      <c r="Y55">
        <v>2E-3</v>
      </c>
      <c r="Z55">
        <v>0.01</v>
      </c>
      <c r="AA55">
        <v>1E-3</v>
      </c>
      <c r="AB55">
        <v>0.04</v>
      </c>
      <c r="AC55">
        <v>1E-3</v>
      </c>
      <c r="AD55" t="s">
        <v>92</v>
      </c>
      <c r="AE55">
        <v>2E-3</v>
      </c>
      <c r="AF55" t="s">
        <v>92</v>
      </c>
      <c r="AG55">
        <v>3.0000000000000001E-3</v>
      </c>
      <c r="AH55" t="s">
        <v>92</v>
      </c>
      <c r="AI55">
        <v>2E-3</v>
      </c>
      <c r="AJ55">
        <v>2E-3</v>
      </c>
      <c r="AK55">
        <v>1E-3</v>
      </c>
      <c r="AL55" t="s">
        <v>92</v>
      </c>
      <c r="AM55">
        <v>1.4E-2</v>
      </c>
      <c r="AN55">
        <v>6.0000000000000001E-3</v>
      </c>
      <c r="AO55">
        <v>3.0000000000000001E-3</v>
      </c>
      <c r="AP55">
        <v>2.9000000000000001E-2</v>
      </c>
      <c r="AQ55">
        <v>2E-3</v>
      </c>
      <c r="AR55">
        <v>1.2E-2</v>
      </c>
      <c r="AS55">
        <v>3.0000000000000001E-3</v>
      </c>
      <c r="AT55" t="s">
        <v>92</v>
      </c>
      <c r="AU55">
        <v>8.0000000000000002E-3</v>
      </c>
      <c r="AV55" t="s">
        <v>92</v>
      </c>
      <c r="AW55">
        <v>1.4999999999999999E-2</v>
      </c>
      <c r="AX55">
        <v>1.909</v>
      </c>
      <c r="AY55">
        <v>4.1000000000000002E-2</v>
      </c>
      <c r="AZ55" t="s">
        <v>92</v>
      </c>
      <c r="BA55">
        <v>1.6E-2</v>
      </c>
      <c r="BB55">
        <v>4.7E-2</v>
      </c>
      <c r="BC55">
        <v>3.0000000000000001E-3</v>
      </c>
      <c r="BD55">
        <v>7.4999999999999997E-2</v>
      </c>
      <c r="BE55">
        <v>5.0000000000000001E-3</v>
      </c>
      <c r="BF55">
        <v>0.40300000000000002</v>
      </c>
      <c r="BG55">
        <v>1.0999999999999999E-2</v>
      </c>
      <c r="BH55">
        <v>5.97</v>
      </c>
      <c r="BI55">
        <v>0.10199999999999999</v>
      </c>
      <c r="BJ55">
        <v>1.579</v>
      </c>
      <c r="BK55">
        <v>3.3000000000000002E-2</v>
      </c>
      <c r="BL55">
        <v>6.2830000000000004</v>
      </c>
      <c r="BM55">
        <v>0.308</v>
      </c>
      <c r="BN55">
        <v>0.58199999999999996</v>
      </c>
      <c r="BO55">
        <v>4.2000000000000003E-2</v>
      </c>
      <c r="BP55">
        <v>28.797999999999998</v>
      </c>
      <c r="BQ55">
        <v>0.30499999999999999</v>
      </c>
      <c r="BR55" t="s">
        <v>92</v>
      </c>
      <c r="BS55">
        <v>8.0000000000000002E-3</v>
      </c>
      <c r="BT55">
        <v>1.3029999999999999</v>
      </c>
      <c r="BU55">
        <v>3.4000000000000002E-2</v>
      </c>
      <c r="BV55" t="s">
        <v>92</v>
      </c>
      <c r="BW55">
        <v>1.0880000000000001</v>
      </c>
    </row>
    <row r="56" spans="1:75" x14ac:dyDescent="0.35">
      <c r="A56">
        <v>55</v>
      </c>
      <c r="B56">
        <v>1179</v>
      </c>
      <c r="C56" t="s">
        <v>200</v>
      </c>
      <c r="D56" t="s">
        <v>92</v>
      </c>
      <c r="E56">
        <v>2.5000000000000001E-2</v>
      </c>
      <c r="F56" t="s">
        <v>92</v>
      </c>
      <c r="G56">
        <v>7.0000000000000001E-3</v>
      </c>
      <c r="H56" t="s">
        <v>92</v>
      </c>
      <c r="I56">
        <v>5.0000000000000001E-3</v>
      </c>
      <c r="J56" t="s">
        <v>92</v>
      </c>
      <c r="K56">
        <v>3.0000000000000001E-3</v>
      </c>
      <c r="L56" t="s">
        <v>92</v>
      </c>
      <c r="M56">
        <v>3.0000000000000001E-3</v>
      </c>
      <c r="N56" t="s">
        <v>92</v>
      </c>
      <c r="O56">
        <v>6.0000000000000001E-3</v>
      </c>
      <c r="P56">
        <v>59.192999999999998</v>
      </c>
      <c r="Q56">
        <v>0.504</v>
      </c>
      <c r="R56">
        <v>3.0000000000000001E-3</v>
      </c>
      <c r="S56">
        <v>2E-3</v>
      </c>
      <c r="T56" t="s">
        <v>92</v>
      </c>
      <c r="U56">
        <v>3.0000000000000001E-3</v>
      </c>
      <c r="V56" t="s">
        <v>92</v>
      </c>
      <c r="W56">
        <v>2E-3</v>
      </c>
      <c r="X56" t="s">
        <v>92</v>
      </c>
      <c r="Y56">
        <v>2E-3</v>
      </c>
      <c r="Z56">
        <v>1.0999999999999999E-2</v>
      </c>
      <c r="AA56">
        <v>1E-3</v>
      </c>
      <c r="AB56">
        <v>1.2999999999999999E-2</v>
      </c>
      <c r="AC56">
        <v>1E-3</v>
      </c>
      <c r="AD56" t="s">
        <v>92</v>
      </c>
      <c r="AE56">
        <v>2E-3</v>
      </c>
      <c r="AF56">
        <v>5.0000000000000001E-3</v>
      </c>
      <c r="AG56">
        <v>2E-3</v>
      </c>
      <c r="AH56" t="s">
        <v>92</v>
      </c>
      <c r="AI56">
        <v>2E-3</v>
      </c>
      <c r="AJ56">
        <v>2E-3</v>
      </c>
      <c r="AK56">
        <v>1E-3</v>
      </c>
      <c r="AL56">
        <v>1.9E-2</v>
      </c>
      <c r="AM56">
        <v>8.0000000000000002E-3</v>
      </c>
      <c r="AN56">
        <v>5.0000000000000001E-3</v>
      </c>
      <c r="AO56">
        <v>3.0000000000000001E-3</v>
      </c>
      <c r="AP56">
        <v>1.4999999999999999E-2</v>
      </c>
      <c r="AQ56">
        <v>2E-3</v>
      </c>
      <c r="AR56" t="s">
        <v>92</v>
      </c>
      <c r="AS56">
        <v>6.0000000000000001E-3</v>
      </c>
      <c r="AT56" t="s">
        <v>92</v>
      </c>
      <c r="AU56">
        <v>7.0000000000000001E-3</v>
      </c>
      <c r="AV56" t="s">
        <v>92</v>
      </c>
      <c r="AW56">
        <v>2.5999999999999999E-2</v>
      </c>
      <c r="AX56">
        <v>5.2279999999999998</v>
      </c>
      <c r="AY56">
        <v>9.5000000000000001E-2</v>
      </c>
      <c r="AZ56">
        <v>4.5999999999999999E-2</v>
      </c>
      <c r="BA56">
        <v>1.2999999999999999E-2</v>
      </c>
      <c r="BB56">
        <v>0.02</v>
      </c>
      <c r="BC56">
        <v>5.0000000000000001E-3</v>
      </c>
      <c r="BD56">
        <v>3.4000000000000002E-2</v>
      </c>
      <c r="BE56">
        <v>6.0000000000000001E-3</v>
      </c>
      <c r="BF56">
        <v>0.502</v>
      </c>
      <c r="BG56">
        <v>1.4999999999999999E-2</v>
      </c>
      <c r="BH56">
        <v>2.7440000000000002</v>
      </c>
      <c r="BI56">
        <v>8.1000000000000003E-2</v>
      </c>
      <c r="BJ56">
        <v>2.5219999999999998</v>
      </c>
      <c r="BK56">
        <v>5.6000000000000001E-2</v>
      </c>
      <c r="BL56">
        <v>4.0919999999999996</v>
      </c>
      <c r="BM56">
        <v>0.29199999999999998</v>
      </c>
      <c r="BN56">
        <v>0.57899999999999996</v>
      </c>
      <c r="BO56">
        <v>4.5999999999999999E-2</v>
      </c>
      <c r="BP56">
        <v>23.65</v>
      </c>
      <c r="BQ56">
        <v>0.32600000000000001</v>
      </c>
      <c r="BR56">
        <v>1.2999999999999999E-2</v>
      </c>
      <c r="BS56">
        <v>8.0000000000000002E-3</v>
      </c>
      <c r="BT56">
        <v>0.14499999999999999</v>
      </c>
      <c r="BU56">
        <v>1.7999999999999999E-2</v>
      </c>
      <c r="BV56" t="s">
        <v>92</v>
      </c>
      <c r="BW56">
        <v>1.353</v>
      </c>
    </row>
    <row r="57" spans="1:75" x14ac:dyDescent="0.35">
      <c r="A57">
        <v>56</v>
      </c>
      <c r="B57">
        <v>1180</v>
      </c>
      <c r="C57" t="s">
        <v>202</v>
      </c>
      <c r="D57">
        <v>0.107</v>
      </c>
      <c r="E57">
        <v>1.2999999999999999E-2</v>
      </c>
      <c r="F57">
        <v>1.6E-2</v>
      </c>
      <c r="G57">
        <v>4.0000000000000001E-3</v>
      </c>
      <c r="H57" t="s">
        <v>92</v>
      </c>
      <c r="I57">
        <v>7.0000000000000001E-3</v>
      </c>
      <c r="J57" t="s">
        <v>92</v>
      </c>
      <c r="K57">
        <v>3.0000000000000001E-3</v>
      </c>
      <c r="L57">
        <v>2E-3</v>
      </c>
      <c r="M57">
        <v>1E-3</v>
      </c>
      <c r="N57" t="s">
        <v>92</v>
      </c>
      <c r="O57">
        <v>0.01</v>
      </c>
      <c r="P57">
        <v>68.673000000000002</v>
      </c>
      <c r="Q57">
        <v>0.33</v>
      </c>
      <c r="R57" t="s">
        <v>92</v>
      </c>
      <c r="S57">
        <v>2E-3</v>
      </c>
      <c r="T57" t="s">
        <v>92</v>
      </c>
      <c r="U57">
        <v>2E-3</v>
      </c>
      <c r="V57" t="s">
        <v>92</v>
      </c>
      <c r="W57">
        <v>2E-3</v>
      </c>
      <c r="X57" t="s">
        <v>92</v>
      </c>
      <c r="Y57">
        <v>2E-3</v>
      </c>
      <c r="Z57">
        <v>1.4999999999999999E-2</v>
      </c>
      <c r="AA57">
        <v>1E-3</v>
      </c>
      <c r="AB57">
        <v>1.9E-2</v>
      </c>
      <c r="AC57">
        <v>1E-3</v>
      </c>
      <c r="AD57" t="s">
        <v>92</v>
      </c>
      <c r="AE57">
        <v>2E-3</v>
      </c>
      <c r="AF57" t="s">
        <v>92</v>
      </c>
      <c r="AG57">
        <v>2.3E-2</v>
      </c>
      <c r="AH57" t="s">
        <v>92</v>
      </c>
      <c r="AI57">
        <v>3.0000000000000001E-3</v>
      </c>
      <c r="AJ57">
        <v>0.59099999999999997</v>
      </c>
      <c r="AK57">
        <v>1.2E-2</v>
      </c>
      <c r="AL57">
        <v>2.3E-2</v>
      </c>
      <c r="AM57">
        <v>0.01</v>
      </c>
      <c r="AN57" t="s">
        <v>92</v>
      </c>
      <c r="AO57">
        <v>8.9999999999999993E-3</v>
      </c>
      <c r="AP57">
        <v>0.19600000000000001</v>
      </c>
      <c r="AQ57">
        <v>6.0000000000000001E-3</v>
      </c>
      <c r="AR57">
        <v>1.7000000000000001E-2</v>
      </c>
      <c r="AS57">
        <v>3.0000000000000001E-3</v>
      </c>
      <c r="AT57" t="s">
        <v>92</v>
      </c>
      <c r="AU57">
        <v>7.0000000000000001E-3</v>
      </c>
      <c r="AV57" t="s">
        <v>92</v>
      </c>
      <c r="AW57">
        <v>1.9E-2</v>
      </c>
      <c r="AX57">
        <v>2.9489999999999998</v>
      </c>
      <c r="AY57">
        <v>5.0999999999999997E-2</v>
      </c>
      <c r="AZ57">
        <v>4.9000000000000002E-2</v>
      </c>
      <c r="BA57">
        <v>1.2E-2</v>
      </c>
      <c r="BB57">
        <v>0.01</v>
      </c>
      <c r="BC57">
        <v>3.0000000000000001E-3</v>
      </c>
      <c r="BD57">
        <v>3.5000000000000003E-2</v>
      </c>
      <c r="BE57">
        <v>5.0000000000000001E-3</v>
      </c>
      <c r="BF57">
        <v>0.624</v>
      </c>
      <c r="BG57">
        <v>1.2999999999999999E-2</v>
      </c>
      <c r="BH57">
        <v>0.41599999999999998</v>
      </c>
      <c r="BI57">
        <v>3.1E-2</v>
      </c>
      <c r="BJ57">
        <v>2.8380000000000001</v>
      </c>
      <c r="BK57">
        <v>4.9000000000000002E-2</v>
      </c>
      <c r="BL57">
        <v>3.5510000000000002</v>
      </c>
      <c r="BM57">
        <v>0.217</v>
      </c>
      <c r="BN57">
        <v>0.3</v>
      </c>
      <c r="BO57">
        <v>3.2000000000000001E-2</v>
      </c>
      <c r="BP57">
        <v>18.071000000000002</v>
      </c>
      <c r="BQ57">
        <v>0.23599999999999999</v>
      </c>
      <c r="BR57" t="s">
        <v>92</v>
      </c>
      <c r="BS57">
        <v>8.9999999999999993E-3</v>
      </c>
      <c r="BT57">
        <v>1.4770000000000001</v>
      </c>
      <c r="BU57">
        <v>3.5000000000000003E-2</v>
      </c>
      <c r="BV57" t="s">
        <v>92</v>
      </c>
      <c r="BW57">
        <v>1.2390000000000001</v>
      </c>
    </row>
    <row r="58" spans="1:75" x14ac:dyDescent="0.35">
      <c r="A58">
        <v>57</v>
      </c>
      <c r="B58">
        <v>1181</v>
      </c>
      <c r="C58" t="s">
        <v>204</v>
      </c>
      <c r="D58">
        <v>0.151</v>
      </c>
      <c r="E58">
        <v>1.2999999999999999E-2</v>
      </c>
      <c r="F58" t="s">
        <v>92</v>
      </c>
      <c r="G58">
        <v>4.0000000000000001E-3</v>
      </c>
      <c r="H58" t="s">
        <v>92</v>
      </c>
      <c r="I58">
        <v>7.0000000000000001E-3</v>
      </c>
      <c r="J58" t="s">
        <v>92</v>
      </c>
      <c r="K58">
        <v>2E-3</v>
      </c>
      <c r="L58" t="s">
        <v>92</v>
      </c>
      <c r="M58">
        <v>3.0000000000000001E-3</v>
      </c>
      <c r="N58" t="s">
        <v>92</v>
      </c>
      <c r="O58">
        <v>7.0000000000000001E-3</v>
      </c>
      <c r="P58">
        <v>57.603000000000002</v>
      </c>
      <c r="Q58">
        <v>0.43</v>
      </c>
      <c r="R58" t="s">
        <v>92</v>
      </c>
      <c r="S58">
        <v>3.0000000000000001E-3</v>
      </c>
      <c r="T58">
        <v>3.0000000000000001E-3</v>
      </c>
      <c r="U58">
        <v>2E-3</v>
      </c>
      <c r="V58">
        <v>2E-3</v>
      </c>
      <c r="W58">
        <v>1E-3</v>
      </c>
      <c r="X58" t="s">
        <v>92</v>
      </c>
      <c r="Y58">
        <v>2E-3</v>
      </c>
      <c r="Z58">
        <v>0.01</v>
      </c>
      <c r="AA58">
        <v>1E-3</v>
      </c>
      <c r="AB58">
        <v>2.9000000000000001E-2</v>
      </c>
      <c r="AC58">
        <v>1E-3</v>
      </c>
      <c r="AD58" t="s">
        <v>92</v>
      </c>
      <c r="AE58">
        <v>2E-3</v>
      </c>
      <c r="AF58">
        <v>3.0000000000000001E-3</v>
      </c>
      <c r="AG58">
        <v>2E-3</v>
      </c>
      <c r="AH58" t="s">
        <v>92</v>
      </c>
      <c r="AI58">
        <v>2E-3</v>
      </c>
      <c r="AJ58" t="s">
        <v>92</v>
      </c>
      <c r="AK58">
        <v>2E-3</v>
      </c>
      <c r="AL58" t="s">
        <v>92</v>
      </c>
      <c r="AM58">
        <v>1.4E-2</v>
      </c>
      <c r="AN58">
        <v>4.0000000000000001E-3</v>
      </c>
      <c r="AO58">
        <v>2E-3</v>
      </c>
      <c r="AP58">
        <v>2.7E-2</v>
      </c>
      <c r="AQ58">
        <v>2E-3</v>
      </c>
      <c r="AR58">
        <v>1.9E-2</v>
      </c>
      <c r="AS58">
        <v>3.0000000000000001E-3</v>
      </c>
      <c r="AT58" t="s">
        <v>92</v>
      </c>
      <c r="AU58">
        <v>7.0000000000000001E-3</v>
      </c>
      <c r="AV58" t="s">
        <v>92</v>
      </c>
      <c r="AW58">
        <v>1.2999999999999999E-2</v>
      </c>
      <c r="AX58">
        <v>1.744</v>
      </c>
      <c r="AY58">
        <v>3.6999999999999998E-2</v>
      </c>
      <c r="AZ58">
        <v>2.1999999999999999E-2</v>
      </c>
      <c r="BA58">
        <v>1.0999999999999999E-2</v>
      </c>
      <c r="BB58">
        <v>4.8000000000000001E-2</v>
      </c>
      <c r="BC58">
        <v>3.0000000000000001E-3</v>
      </c>
      <c r="BD58">
        <v>7.0000000000000007E-2</v>
      </c>
      <c r="BE58">
        <v>5.0000000000000001E-3</v>
      </c>
      <c r="BF58">
        <v>0.41399999999999998</v>
      </c>
      <c r="BG58">
        <v>1.0999999999999999E-2</v>
      </c>
      <c r="BH58">
        <v>4.4509999999999996</v>
      </c>
      <c r="BI58">
        <v>8.1000000000000003E-2</v>
      </c>
      <c r="BJ58">
        <v>1.4930000000000001</v>
      </c>
      <c r="BK58">
        <v>3.1E-2</v>
      </c>
      <c r="BL58">
        <v>5.3719999999999999</v>
      </c>
      <c r="BM58">
        <v>0.29199999999999998</v>
      </c>
      <c r="BN58">
        <v>0.14599999999999999</v>
      </c>
      <c r="BO58">
        <v>3.5000000000000003E-2</v>
      </c>
      <c r="BP58">
        <v>27.344000000000001</v>
      </c>
      <c r="BQ58">
        <v>0.3</v>
      </c>
      <c r="BR58" t="s">
        <v>92</v>
      </c>
      <c r="BS58">
        <v>8.0000000000000002E-3</v>
      </c>
      <c r="BT58">
        <v>1.03</v>
      </c>
      <c r="BU58">
        <v>0.03</v>
      </c>
      <c r="BV58" t="s">
        <v>92</v>
      </c>
      <c r="BW58">
        <v>1.381</v>
      </c>
    </row>
    <row r="59" spans="1:75" x14ac:dyDescent="0.35">
      <c r="A59">
        <v>58</v>
      </c>
      <c r="B59">
        <v>1182</v>
      </c>
      <c r="C59" t="s">
        <v>206</v>
      </c>
      <c r="D59">
        <v>0.151</v>
      </c>
      <c r="E59">
        <v>1.2999999999999999E-2</v>
      </c>
      <c r="F59" t="s">
        <v>92</v>
      </c>
      <c r="G59">
        <v>6.0000000000000001E-3</v>
      </c>
      <c r="H59" t="s">
        <v>92</v>
      </c>
      <c r="I59">
        <v>5.0000000000000001E-3</v>
      </c>
      <c r="J59" t="s">
        <v>92</v>
      </c>
      <c r="K59">
        <v>2E-3</v>
      </c>
      <c r="L59" t="s">
        <v>92</v>
      </c>
      <c r="M59">
        <v>2E-3</v>
      </c>
      <c r="N59" t="s">
        <v>92</v>
      </c>
      <c r="O59">
        <v>7.0000000000000001E-3</v>
      </c>
      <c r="P59">
        <v>53.807000000000002</v>
      </c>
      <c r="Q59">
        <v>0.47199999999999998</v>
      </c>
      <c r="R59" t="s">
        <v>92</v>
      </c>
      <c r="S59">
        <v>2E-3</v>
      </c>
      <c r="T59" t="s">
        <v>92</v>
      </c>
      <c r="U59">
        <v>2E-3</v>
      </c>
      <c r="V59">
        <v>2E-3</v>
      </c>
      <c r="W59">
        <v>1E-3</v>
      </c>
      <c r="X59" t="s">
        <v>92</v>
      </c>
      <c r="Y59">
        <v>2E-3</v>
      </c>
      <c r="Z59">
        <v>1.0999999999999999E-2</v>
      </c>
      <c r="AA59">
        <v>1E-3</v>
      </c>
      <c r="AB59">
        <v>2.4E-2</v>
      </c>
      <c r="AC59">
        <v>1E-3</v>
      </c>
      <c r="AD59" t="s">
        <v>92</v>
      </c>
      <c r="AE59">
        <v>2E-3</v>
      </c>
      <c r="AF59" t="s">
        <v>92</v>
      </c>
      <c r="AG59">
        <v>3.0000000000000001E-3</v>
      </c>
      <c r="AH59" t="s">
        <v>92</v>
      </c>
      <c r="AI59">
        <v>2E-3</v>
      </c>
      <c r="AJ59">
        <v>2E-3</v>
      </c>
      <c r="AK59">
        <v>1E-3</v>
      </c>
      <c r="AL59" t="s">
        <v>92</v>
      </c>
      <c r="AM59">
        <v>1.2E-2</v>
      </c>
      <c r="AN59">
        <v>6.0000000000000001E-3</v>
      </c>
      <c r="AO59">
        <v>3.0000000000000001E-3</v>
      </c>
      <c r="AP59">
        <v>0.03</v>
      </c>
      <c r="AQ59">
        <v>2E-3</v>
      </c>
      <c r="AR59">
        <v>1.2E-2</v>
      </c>
      <c r="AS59">
        <v>3.0000000000000001E-3</v>
      </c>
      <c r="AT59">
        <v>8.9999999999999993E-3</v>
      </c>
      <c r="AU59">
        <v>5.0000000000000001E-3</v>
      </c>
      <c r="AV59" t="s">
        <v>92</v>
      </c>
      <c r="AW59">
        <v>1.2999999999999999E-2</v>
      </c>
      <c r="AX59">
        <v>1.772</v>
      </c>
      <c r="AY59">
        <v>3.6999999999999998E-2</v>
      </c>
      <c r="AZ59" t="s">
        <v>92</v>
      </c>
      <c r="BA59">
        <v>1.6E-2</v>
      </c>
      <c r="BB59">
        <v>5.0999999999999997E-2</v>
      </c>
      <c r="BC59">
        <v>3.0000000000000001E-3</v>
      </c>
      <c r="BD59">
        <v>8.1000000000000003E-2</v>
      </c>
      <c r="BE59">
        <v>5.0000000000000001E-3</v>
      </c>
      <c r="BF59">
        <v>0.436</v>
      </c>
      <c r="BG59">
        <v>1.0999999999999999E-2</v>
      </c>
      <c r="BH59">
        <v>1.944</v>
      </c>
      <c r="BI59">
        <v>5.0999999999999997E-2</v>
      </c>
      <c r="BJ59">
        <v>1.6830000000000001</v>
      </c>
      <c r="BK59">
        <v>3.4000000000000002E-2</v>
      </c>
      <c r="BL59">
        <v>6.476</v>
      </c>
      <c r="BM59">
        <v>0.29099999999999998</v>
      </c>
      <c r="BN59">
        <v>0.123</v>
      </c>
      <c r="BO59">
        <v>3.5000000000000003E-2</v>
      </c>
      <c r="BP59">
        <v>31.065999999999999</v>
      </c>
      <c r="BQ59">
        <v>0.32400000000000001</v>
      </c>
      <c r="BR59" t="s">
        <v>92</v>
      </c>
      <c r="BS59">
        <v>7.0000000000000001E-3</v>
      </c>
      <c r="BT59">
        <v>1.329</v>
      </c>
      <c r="BU59">
        <v>3.3000000000000002E-2</v>
      </c>
      <c r="BV59">
        <v>0.96</v>
      </c>
      <c r="BW59">
        <v>0.624</v>
      </c>
    </row>
    <row r="60" spans="1:75" x14ac:dyDescent="0.35">
      <c r="A60">
        <v>59</v>
      </c>
      <c r="B60">
        <v>1183</v>
      </c>
      <c r="C60" t="s">
        <v>208</v>
      </c>
      <c r="D60">
        <v>0.18099999999999999</v>
      </c>
      <c r="E60">
        <v>1.4E-2</v>
      </c>
      <c r="F60" t="s">
        <v>92</v>
      </c>
      <c r="G60">
        <v>4.0000000000000001E-3</v>
      </c>
      <c r="H60" t="s">
        <v>92</v>
      </c>
      <c r="I60">
        <v>7.0000000000000001E-3</v>
      </c>
      <c r="J60" t="s">
        <v>92</v>
      </c>
      <c r="K60">
        <v>2E-3</v>
      </c>
      <c r="L60" t="s">
        <v>92</v>
      </c>
      <c r="M60">
        <v>3.0000000000000001E-3</v>
      </c>
      <c r="N60" t="s">
        <v>92</v>
      </c>
      <c r="O60">
        <v>0.01</v>
      </c>
      <c r="P60">
        <v>50.616</v>
      </c>
      <c r="Q60">
        <v>0.52500000000000002</v>
      </c>
      <c r="R60">
        <v>4.0000000000000001E-3</v>
      </c>
      <c r="S60">
        <v>2E-3</v>
      </c>
      <c r="T60" t="s">
        <v>92</v>
      </c>
      <c r="U60">
        <v>3.0000000000000001E-3</v>
      </c>
      <c r="V60" t="s">
        <v>92</v>
      </c>
      <c r="W60">
        <v>2E-3</v>
      </c>
      <c r="X60" t="s">
        <v>92</v>
      </c>
      <c r="Y60">
        <v>2E-3</v>
      </c>
      <c r="Z60">
        <v>8.9999999999999993E-3</v>
      </c>
      <c r="AA60">
        <v>1E-3</v>
      </c>
      <c r="AB60">
        <v>5.6000000000000001E-2</v>
      </c>
      <c r="AC60">
        <v>1E-3</v>
      </c>
      <c r="AD60" t="s">
        <v>92</v>
      </c>
      <c r="AE60">
        <v>2E-3</v>
      </c>
      <c r="AF60">
        <v>3.0000000000000001E-3</v>
      </c>
      <c r="AG60">
        <v>2E-3</v>
      </c>
      <c r="AH60" t="s">
        <v>92</v>
      </c>
      <c r="AI60">
        <v>2E-3</v>
      </c>
      <c r="AJ60" t="s">
        <v>92</v>
      </c>
      <c r="AK60">
        <v>2E-3</v>
      </c>
      <c r="AL60" t="s">
        <v>92</v>
      </c>
      <c r="AM60">
        <v>1.7999999999999999E-2</v>
      </c>
      <c r="AN60">
        <v>5.0000000000000001E-3</v>
      </c>
      <c r="AO60">
        <v>3.0000000000000001E-3</v>
      </c>
      <c r="AP60">
        <v>3.2000000000000001E-2</v>
      </c>
      <c r="AQ60">
        <v>3.0000000000000001E-3</v>
      </c>
      <c r="AR60">
        <v>1.4999999999999999E-2</v>
      </c>
      <c r="AS60">
        <v>3.0000000000000001E-3</v>
      </c>
      <c r="AT60">
        <v>1.2999999999999999E-2</v>
      </c>
      <c r="AU60">
        <v>5.0000000000000001E-3</v>
      </c>
      <c r="AV60" t="s">
        <v>92</v>
      </c>
      <c r="AW60">
        <v>1.6E-2</v>
      </c>
      <c r="AX60">
        <v>1.7330000000000001</v>
      </c>
      <c r="AY60">
        <v>0.04</v>
      </c>
      <c r="AZ60" t="s">
        <v>92</v>
      </c>
      <c r="BA60">
        <v>1.7000000000000001E-2</v>
      </c>
      <c r="BB60">
        <v>4.5999999999999999E-2</v>
      </c>
      <c r="BC60">
        <v>3.0000000000000001E-3</v>
      </c>
      <c r="BD60">
        <v>6.6000000000000003E-2</v>
      </c>
      <c r="BE60">
        <v>5.0000000000000001E-3</v>
      </c>
      <c r="BF60">
        <v>0.36699999999999999</v>
      </c>
      <c r="BG60">
        <v>1.2E-2</v>
      </c>
      <c r="BH60">
        <v>9.3179999999999996</v>
      </c>
      <c r="BI60">
        <v>0.14199999999999999</v>
      </c>
      <c r="BJ60">
        <v>1.373</v>
      </c>
      <c r="BK60">
        <v>0.03</v>
      </c>
      <c r="BL60">
        <v>5.8529999999999998</v>
      </c>
      <c r="BM60">
        <v>0.312</v>
      </c>
      <c r="BN60">
        <v>0.749</v>
      </c>
      <c r="BO60">
        <v>4.3999999999999997E-2</v>
      </c>
      <c r="BP60">
        <v>27.337</v>
      </c>
      <c r="BQ60">
        <v>0.29399999999999998</v>
      </c>
      <c r="BR60" t="s">
        <v>92</v>
      </c>
      <c r="BS60">
        <v>8.0000000000000002E-3</v>
      </c>
      <c r="BT60">
        <v>1.113</v>
      </c>
      <c r="BU60">
        <v>3.2000000000000001E-2</v>
      </c>
      <c r="BV60" t="s">
        <v>92</v>
      </c>
      <c r="BW60">
        <v>1.206</v>
      </c>
    </row>
    <row r="61" spans="1:75" x14ac:dyDescent="0.35">
      <c r="A61">
        <v>60</v>
      </c>
      <c r="B61">
        <v>1184</v>
      </c>
      <c r="C61" t="s">
        <v>210</v>
      </c>
      <c r="D61">
        <v>0.17299999999999999</v>
      </c>
      <c r="E61">
        <v>1.4E-2</v>
      </c>
      <c r="F61" t="s">
        <v>92</v>
      </c>
      <c r="G61">
        <v>5.0000000000000001E-3</v>
      </c>
      <c r="H61" t="s">
        <v>92</v>
      </c>
      <c r="I61">
        <v>6.0000000000000001E-3</v>
      </c>
      <c r="J61" t="s">
        <v>92</v>
      </c>
      <c r="K61">
        <v>2E-3</v>
      </c>
      <c r="L61" t="s">
        <v>92</v>
      </c>
      <c r="M61">
        <v>2E-3</v>
      </c>
      <c r="N61" t="s">
        <v>92</v>
      </c>
      <c r="O61">
        <v>7.0000000000000001E-3</v>
      </c>
      <c r="P61">
        <v>51.305999999999997</v>
      </c>
      <c r="Q61">
        <v>0.51400000000000001</v>
      </c>
      <c r="R61">
        <v>3.0000000000000001E-3</v>
      </c>
      <c r="S61">
        <v>2E-3</v>
      </c>
      <c r="T61" t="s">
        <v>92</v>
      </c>
      <c r="U61">
        <v>2E-3</v>
      </c>
      <c r="V61" t="s">
        <v>92</v>
      </c>
      <c r="W61">
        <v>2E-3</v>
      </c>
      <c r="X61" t="s">
        <v>92</v>
      </c>
      <c r="Y61">
        <v>2E-3</v>
      </c>
      <c r="Z61">
        <v>8.9999999999999993E-3</v>
      </c>
      <c r="AA61">
        <v>1E-3</v>
      </c>
      <c r="AB61">
        <v>0.05</v>
      </c>
      <c r="AC61">
        <v>1E-3</v>
      </c>
      <c r="AD61" t="s">
        <v>92</v>
      </c>
      <c r="AE61">
        <v>2E-3</v>
      </c>
      <c r="AF61" t="s">
        <v>92</v>
      </c>
      <c r="AG61">
        <v>4.0000000000000001E-3</v>
      </c>
      <c r="AH61" t="s">
        <v>92</v>
      </c>
      <c r="AI61">
        <v>2E-3</v>
      </c>
      <c r="AJ61">
        <v>2E-3</v>
      </c>
      <c r="AK61">
        <v>1E-3</v>
      </c>
      <c r="AL61" t="s">
        <v>92</v>
      </c>
      <c r="AM61">
        <v>1.0999999999999999E-2</v>
      </c>
      <c r="AN61" t="s">
        <v>92</v>
      </c>
      <c r="AO61">
        <v>4.0000000000000001E-3</v>
      </c>
      <c r="AP61">
        <v>2.4E-2</v>
      </c>
      <c r="AQ61">
        <v>2E-3</v>
      </c>
      <c r="AR61">
        <v>4.0000000000000001E-3</v>
      </c>
      <c r="AS61">
        <v>2E-3</v>
      </c>
      <c r="AT61">
        <v>1.4E-2</v>
      </c>
      <c r="AU61">
        <v>5.0000000000000001E-3</v>
      </c>
      <c r="AV61" t="s">
        <v>92</v>
      </c>
      <c r="AW61">
        <v>1.4E-2</v>
      </c>
      <c r="AX61">
        <v>1.659</v>
      </c>
      <c r="AY61">
        <v>3.9E-2</v>
      </c>
      <c r="AZ61" t="s">
        <v>92</v>
      </c>
      <c r="BA61">
        <v>1.7000000000000001E-2</v>
      </c>
      <c r="BB61">
        <v>4.1000000000000002E-2</v>
      </c>
      <c r="BC61">
        <v>3.0000000000000001E-3</v>
      </c>
      <c r="BD61">
        <v>6.5000000000000002E-2</v>
      </c>
      <c r="BE61">
        <v>5.0000000000000001E-3</v>
      </c>
      <c r="BF61">
        <v>0.33</v>
      </c>
      <c r="BG61">
        <v>1.0999999999999999E-2</v>
      </c>
      <c r="BH61">
        <v>10.332000000000001</v>
      </c>
      <c r="BI61">
        <v>0.151</v>
      </c>
      <c r="BJ61">
        <v>1.302</v>
      </c>
      <c r="BK61">
        <v>2.9000000000000001E-2</v>
      </c>
      <c r="BL61">
        <v>5.7709999999999999</v>
      </c>
      <c r="BM61">
        <v>0.29699999999999999</v>
      </c>
      <c r="BN61">
        <v>0.51300000000000001</v>
      </c>
      <c r="BO61">
        <v>3.9E-2</v>
      </c>
      <c r="BP61">
        <v>26.286999999999999</v>
      </c>
      <c r="BQ61">
        <v>0.28000000000000003</v>
      </c>
      <c r="BR61" t="s">
        <v>92</v>
      </c>
      <c r="BS61">
        <v>8.0000000000000002E-3</v>
      </c>
      <c r="BT61">
        <v>0.88500000000000001</v>
      </c>
      <c r="BU61">
        <v>2.7E-2</v>
      </c>
      <c r="BV61">
        <v>1.2010000000000001</v>
      </c>
      <c r="BW61">
        <v>0.77100000000000002</v>
      </c>
    </row>
    <row r="62" spans="1:75" x14ac:dyDescent="0.35">
      <c r="A62">
        <v>61</v>
      </c>
      <c r="B62">
        <v>1185</v>
      </c>
      <c r="C62" t="s">
        <v>212</v>
      </c>
      <c r="D62">
        <v>0.158</v>
      </c>
      <c r="E62">
        <v>1.2E-2</v>
      </c>
      <c r="F62" t="s">
        <v>92</v>
      </c>
      <c r="G62">
        <v>4.0000000000000001E-3</v>
      </c>
      <c r="H62" t="s">
        <v>92</v>
      </c>
      <c r="I62">
        <v>7.0000000000000001E-3</v>
      </c>
      <c r="J62" t="s">
        <v>92</v>
      </c>
      <c r="K62">
        <v>3.0000000000000001E-3</v>
      </c>
      <c r="L62" t="s">
        <v>92</v>
      </c>
      <c r="M62">
        <v>2E-3</v>
      </c>
      <c r="N62" t="s">
        <v>92</v>
      </c>
      <c r="O62">
        <v>6.0000000000000001E-3</v>
      </c>
      <c r="P62">
        <v>52.865000000000002</v>
      </c>
      <c r="Q62">
        <v>0.49</v>
      </c>
      <c r="R62" t="s">
        <v>92</v>
      </c>
      <c r="S62">
        <v>2E-3</v>
      </c>
      <c r="T62" t="s">
        <v>92</v>
      </c>
      <c r="U62">
        <v>2E-3</v>
      </c>
      <c r="V62" t="s">
        <v>92</v>
      </c>
      <c r="W62">
        <v>2E-3</v>
      </c>
      <c r="X62" t="s">
        <v>92</v>
      </c>
      <c r="Y62">
        <v>2E-3</v>
      </c>
      <c r="Z62">
        <v>1.0999999999999999E-2</v>
      </c>
      <c r="AA62">
        <v>1E-3</v>
      </c>
      <c r="AB62">
        <v>2.7E-2</v>
      </c>
      <c r="AC62">
        <v>1E-3</v>
      </c>
      <c r="AD62" t="s">
        <v>92</v>
      </c>
      <c r="AE62">
        <v>2E-3</v>
      </c>
      <c r="AF62" t="s">
        <v>92</v>
      </c>
      <c r="AG62">
        <v>4.0000000000000001E-3</v>
      </c>
      <c r="AH62" t="s">
        <v>92</v>
      </c>
      <c r="AI62">
        <v>2E-3</v>
      </c>
      <c r="AJ62">
        <v>2E-3</v>
      </c>
      <c r="AK62">
        <v>1E-3</v>
      </c>
      <c r="AL62" t="s">
        <v>92</v>
      </c>
      <c r="AM62">
        <v>1.0999999999999999E-2</v>
      </c>
      <c r="AN62">
        <v>8.9999999999999993E-3</v>
      </c>
      <c r="AO62">
        <v>3.0000000000000001E-3</v>
      </c>
      <c r="AP62">
        <v>8.6999999999999994E-2</v>
      </c>
      <c r="AQ62">
        <v>4.0000000000000001E-3</v>
      </c>
      <c r="AR62">
        <v>1.6E-2</v>
      </c>
      <c r="AS62">
        <v>3.0000000000000001E-3</v>
      </c>
      <c r="AT62">
        <v>8.0000000000000002E-3</v>
      </c>
      <c r="AU62">
        <v>5.0000000000000001E-3</v>
      </c>
      <c r="AV62" t="s">
        <v>92</v>
      </c>
      <c r="AW62">
        <v>1.2999999999999999E-2</v>
      </c>
      <c r="AX62">
        <v>1.75</v>
      </c>
      <c r="AY62">
        <v>3.6999999999999998E-2</v>
      </c>
      <c r="AZ62" t="s">
        <v>92</v>
      </c>
      <c r="BA62">
        <v>0.02</v>
      </c>
      <c r="BB62">
        <v>5.1999999999999998E-2</v>
      </c>
      <c r="BC62">
        <v>3.0000000000000001E-3</v>
      </c>
      <c r="BD62">
        <v>7.8E-2</v>
      </c>
      <c r="BE62">
        <v>5.0000000000000001E-3</v>
      </c>
      <c r="BF62">
        <v>0.44</v>
      </c>
      <c r="BG62">
        <v>1.0999999999999999E-2</v>
      </c>
      <c r="BH62">
        <v>2.5609999999999999</v>
      </c>
      <c r="BI62">
        <v>0.06</v>
      </c>
      <c r="BJ62">
        <v>1.6559999999999999</v>
      </c>
      <c r="BK62">
        <v>3.4000000000000002E-2</v>
      </c>
      <c r="BL62">
        <v>6.8330000000000002</v>
      </c>
      <c r="BM62">
        <v>0.30299999999999999</v>
      </c>
      <c r="BN62">
        <v>0.17299999999999999</v>
      </c>
      <c r="BO62">
        <v>3.5000000000000003E-2</v>
      </c>
      <c r="BP62">
        <v>31.030999999999999</v>
      </c>
      <c r="BQ62">
        <v>0.32400000000000001</v>
      </c>
      <c r="BR62" t="s">
        <v>92</v>
      </c>
      <c r="BS62">
        <v>7.0000000000000001E-3</v>
      </c>
      <c r="BT62">
        <v>1.0269999999999999</v>
      </c>
      <c r="BU62">
        <v>2.9000000000000001E-2</v>
      </c>
      <c r="BV62">
        <v>1.21</v>
      </c>
      <c r="BW62">
        <v>0.63400000000000001</v>
      </c>
    </row>
    <row r="63" spans="1:75" x14ac:dyDescent="0.35">
      <c r="A63">
        <v>62</v>
      </c>
      <c r="B63">
        <v>1186</v>
      </c>
      <c r="C63" t="s">
        <v>214</v>
      </c>
      <c r="D63">
        <v>0.156</v>
      </c>
      <c r="E63">
        <v>1.2E-2</v>
      </c>
      <c r="F63" t="s">
        <v>92</v>
      </c>
      <c r="G63">
        <v>7.0000000000000001E-3</v>
      </c>
      <c r="H63" t="s">
        <v>92</v>
      </c>
      <c r="I63">
        <v>6.0000000000000001E-3</v>
      </c>
      <c r="J63" t="s">
        <v>92</v>
      </c>
      <c r="K63">
        <v>2E-3</v>
      </c>
      <c r="L63" t="s">
        <v>92</v>
      </c>
      <c r="M63">
        <v>2E-3</v>
      </c>
      <c r="N63" t="s">
        <v>92</v>
      </c>
      <c r="O63">
        <v>6.0000000000000001E-3</v>
      </c>
      <c r="P63">
        <v>54.402999999999999</v>
      </c>
      <c r="Q63">
        <v>0.45500000000000002</v>
      </c>
      <c r="R63" t="s">
        <v>92</v>
      </c>
      <c r="S63">
        <v>2E-3</v>
      </c>
      <c r="T63" t="s">
        <v>92</v>
      </c>
      <c r="U63">
        <v>3.0000000000000001E-3</v>
      </c>
      <c r="V63">
        <v>2E-3</v>
      </c>
      <c r="W63">
        <v>1E-3</v>
      </c>
      <c r="X63" t="s">
        <v>92</v>
      </c>
      <c r="Y63">
        <v>2E-3</v>
      </c>
      <c r="Z63">
        <v>1.0999999999999999E-2</v>
      </c>
      <c r="AA63">
        <v>1E-3</v>
      </c>
      <c r="AB63">
        <v>2.9000000000000001E-2</v>
      </c>
      <c r="AC63">
        <v>1E-3</v>
      </c>
      <c r="AD63" t="s">
        <v>92</v>
      </c>
      <c r="AE63">
        <v>2E-3</v>
      </c>
      <c r="AF63" t="s">
        <v>92</v>
      </c>
      <c r="AG63">
        <v>3.0000000000000001E-3</v>
      </c>
      <c r="AH63" t="s">
        <v>92</v>
      </c>
      <c r="AI63">
        <v>2E-3</v>
      </c>
      <c r="AJ63">
        <v>2E-3</v>
      </c>
      <c r="AK63">
        <v>1E-3</v>
      </c>
      <c r="AL63" t="s">
        <v>92</v>
      </c>
      <c r="AM63">
        <v>1.0999999999999999E-2</v>
      </c>
      <c r="AN63">
        <v>5.0000000000000001E-3</v>
      </c>
      <c r="AO63">
        <v>2E-3</v>
      </c>
      <c r="AP63">
        <v>2.7E-2</v>
      </c>
      <c r="AQ63">
        <v>2E-3</v>
      </c>
      <c r="AR63">
        <v>1.2999999999999999E-2</v>
      </c>
      <c r="AS63">
        <v>2E-3</v>
      </c>
      <c r="AT63">
        <v>1.2E-2</v>
      </c>
      <c r="AU63">
        <v>5.0000000000000001E-3</v>
      </c>
      <c r="AV63" t="s">
        <v>92</v>
      </c>
      <c r="AW63">
        <v>1.2999999999999999E-2</v>
      </c>
      <c r="AX63">
        <v>1.7549999999999999</v>
      </c>
      <c r="AY63">
        <v>3.5999999999999997E-2</v>
      </c>
      <c r="AZ63" t="s">
        <v>92</v>
      </c>
      <c r="BA63">
        <v>1.4999999999999999E-2</v>
      </c>
      <c r="BB63">
        <v>4.9000000000000002E-2</v>
      </c>
      <c r="BC63">
        <v>3.0000000000000001E-3</v>
      </c>
      <c r="BD63">
        <v>7.6999999999999999E-2</v>
      </c>
      <c r="BE63">
        <v>5.0000000000000001E-3</v>
      </c>
      <c r="BF63">
        <v>0.42499999999999999</v>
      </c>
      <c r="BG63">
        <v>1.0999999999999999E-2</v>
      </c>
      <c r="BH63">
        <v>3.2360000000000002</v>
      </c>
      <c r="BI63">
        <v>6.7000000000000004E-2</v>
      </c>
      <c r="BJ63">
        <v>1.587</v>
      </c>
      <c r="BK63">
        <v>3.2000000000000001E-2</v>
      </c>
      <c r="BL63">
        <v>6.4809999999999999</v>
      </c>
      <c r="BM63">
        <v>0.28899999999999998</v>
      </c>
      <c r="BN63">
        <v>0.188</v>
      </c>
      <c r="BO63">
        <v>3.5000000000000003E-2</v>
      </c>
      <c r="BP63">
        <v>29.67</v>
      </c>
      <c r="BQ63">
        <v>0.307</v>
      </c>
      <c r="BR63" t="s">
        <v>92</v>
      </c>
      <c r="BS63">
        <v>7.0000000000000001E-3</v>
      </c>
      <c r="BT63">
        <v>1.165</v>
      </c>
      <c r="BU63">
        <v>3.1E-2</v>
      </c>
      <c r="BV63" t="s">
        <v>92</v>
      </c>
      <c r="BW63">
        <v>0.92500000000000004</v>
      </c>
    </row>
    <row r="64" spans="1:75" x14ac:dyDescent="0.35">
      <c r="A64">
        <v>63</v>
      </c>
      <c r="B64">
        <v>1187</v>
      </c>
      <c r="C64" t="s">
        <v>216</v>
      </c>
      <c r="D64">
        <v>0.14499999999999999</v>
      </c>
      <c r="E64">
        <v>1.2999999999999999E-2</v>
      </c>
      <c r="F64" t="s">
        <v>92</v>
      </c>
      <c r="G64">
        <v>4.0000000000000001E-3</v>
      </c>
      <c r="H64" t="s">
        <v>92</v>
      </c>
      <c r="I64">
        <v>7.0000000000000001E-3</v>
      </c>
      <c r="J64" t="s">
        <v>92</v>
      </c>
      <c r="K64">
        <v>2E-3</v>
      </c>
      <c r="L64" t="s">
        <v>92</v>
      </c>
      <c r="M64">
        <v>2E-3</v>
      </c>
      <c r="N64" t="s">
        <v>92</v>
      </c>
      <c r="O64">
        <v>6.0000000000000001E-3</v>
      </c>
      <c r="P64">
        <v>56.040999999999997</v>
      </c>
      <c r="Q64">
        <v>0.47099999999999997</v>
      </c>
      <c r="R64" t="s">
        <v>92</v>
      </c>
      <c r="S64">
        <v>4.0000000000000001E-3</v>
      </c>
      <c r="T64" t="s">
        <v>92</v>
      </c>
      <c r="U64">
        <v>3.0000000000000001E-3</v>
      </c>
      <c r="V64" t="s">
        <v>92</v>
      </c>
      <c r="W64">
        <v>2E-3</v>
      </c>
      <c r="X64" t="s">
        <v>92</v>
      </c>
      <c r="Y64">
        <v>2E-3</v>
      </c>
      <c r="Z64">
        <v>1.0999999999999999E-2</v>
      </c>
      <c r="AA64">
        <v>1E-3</v>
      </c>
      <c r="AB64">
        <v>2.7E-2</v>
      </c>
      <c r="AC64">
        <v>1E-3</v>
      </c>
      <c r="AD64" t="s">
        <v>92</v>
      </c>
      <c r="AE64">
        <v>2E-3</v>
      </c>
      <c r="AF64" t="s">
        <v>92</v>
      </c>
      <c r="AG64">
        <v>3.0000000000000001E-3</v>
      </c>
      <c r="AH64" t="s">
        <v>92</v>
      </c>
      <c r="AI64">
        <v>2E-3</v>
      </c>
      <c r="AJ64">
        <v>2E-3</v>
      </c>
      <c r="AK64">
        <v>1E-3</v>
      </c>
      <c r="AL64" t="s">
        <v>92</v>
      </c>
      <c r="AM64">
        <v>1.2999999999999999E-2</v>
      </c>
      <c r="AN64">
        <v>6.0000000000000001E-3</v>
      </c>
      <c r="AO64">
        <v>3.0000000000000001E-3</v>
      </c>
      <c r="AP64">
        <v>3.3000000000000002E-2</v>
      </c>
      <c r="AQ64">
        <v>3.0000000000000001E-3</v>
      </c>
      <c r="AR64">
        <v>0.02</v>
      </c>
      <c r="AS64">
        <v>3.0000000000000001E-3</v>
      </c>
      <c r="AT64" t="s">
        <v>92</v>
      </c>
      <c r="AU64">
        <v>1.2E-2</v>
      </c>
      <c r="AV64" t="s">
        <v>92</v>
      </c>
      <c r="AW64">
        <v>1.4E-2</v>
      </c>
      <c r="AX64">
        <v>1.786</v>
      </c>
      <c r="AY64">
        <v>3.9E-2</v>
      </c>
      <c r="AZ64" t="s">
        <v>92</v>
      </c>
      <c r="BA64">
        <v>2.5000000000000001E-2</v>
      </c>
      <c r="BB64">
        <v>4.9000000000000002E-2</v>
      </c>
      <c r="BC64">
        <v>3.0000000000000001E-3</v>
      </c>
      <c r="BD64">
        <v>7.3999999999999996E-2</v>
      </c>
      <c r="BE64">
        <v>5.0000000000000001E-3</v>
      </c>
      <c r="BF64">
        <v>0.41699999999999998</v>
      </c>
      <c r="BG64">
        <v>1.0999999999999999E-2</v>
      </c>
      <c r="BH64">
        <v>3.8220000000000001</v>
      </c>
      <c r="BI64">
        <v>7.6999999999999999E-2</v>
      </c>
      <c r="BJ64">
        <v>1.5680000000000001</v>
      </c>
      <c r="BK64">
        <v>3.3000000000000002E-2</v>
      </c>
      <c r="BL64">
        <v>5.875</v>
      </c>
      <c r="BM64">
        <v>0.28699999999999998</v>
      </c>
      <c r="BN64">
        <v>0.10299999999999999</v>
      </c>
      <c r="BO64">
        <v>3.4000000000000002E-2</v>
      </c>
      <c r="BP64">
        <v>27.768999999999998</v>
      </c>
      <c r="BQ64">
        <v>0.311</v>
      </c>
      <c r="BR64" t="s">
        <v>92</v>
      </c>
      <c r="BS64">
        <v>8.0000000000000002E-3</v>
      </c>
      <c r="BT64">
        <v>1.052</v>
      </c>
      <c r="BU64">
        <v>0.03</v>
      </c>
      <c r="BV64">
        <v>1.1910000000000001</v>
      </c>
      <c r="BW64">
        <v>0.66700000000000004</v>
      </c>
    </row>
    <row r="65" spans="1:75" x14ac:dyDescent="0.35">
      <c r="A65">
        <v>64</v>
      </c>
      <c r="B65">
        <v>1188</v>
      </c>
      <c r="C65" t="s">
        <v>217</v>
      </c>
      <c r="D65">
        <v>9.7000000000000003E-2</v>
      </c>
      <c r="E65">
        <v>1.2E-2</v>
      </c>
      <c r="F65" t="s">
        <v>92</v>
      </c>
      <c r="G65">
        <v>4.0000000000000001E-3</v>
      </c>
      <c r="H65" t="s">
        <v>92</v>
      </c>
      <c r="I65">
        <v>5.0000000000000001E-3</v>
      </c>
      <c r="J65" t="s">
        <v>92</v>
      </c>
      <c r="K65">
        <v>2E-3</v>
      </c>
      <c r="L65" t="s">
        <v>92</v>
      </c>
      <c r="M65">
        <v>2E-3</v>
      </c>
      <c r="N65" t="s">
        <v>92</v>
      </c>
      <c r="O65">
        <v>8.9999999999999993E-3</v>
      </c>
      <c r="P65">
        <v>57.189</v>
      </c>
      <c r="Q65">
        <v>0.443</v>
      </c>
      <c r="R65" t="s">
        <v>92</v>
      </c>
      <c r="S65">
        <v>2E-3</v>
      </c>
      <c r="T65" t="s">
        <v>92</v>
      </c>
      <c r="U65">
        <v>2E-3</v>
      </c>
      <c r="V65" t="s">
        <v>92</v>
      </c>
      <c r="W65">
        <v>2E-3</v>
      </c>
      <c r="X65" t="s">
        <v>92</v>
      </c>
      <c r="Y65">
        <v>2E-3</v>
      </c>
      <c r="Z65">
        <v>1.0999999999999999E-2</v>
      </c>
      <c r="AA65">
        <v>1E-3</v>
      </c>
      <c r="AB65">
        <v>3.6999999999999998E-2</v>
      </c>
      <c r="AC65">
        <v>1E-3</v>
      </c>
      <c r="AD65" t="s">
        <v>92</v>
      </c>
      <c r="AE65">
        <v>2E-3</v>
      </c>
      <c r="AF65" t="s">
        <v>92</v>
      </c>
      <c r="AG65">
        <v>3.0000000000000001E-3</v>
      </c>
      <c r="AH65" t="s">
        <v>92</v>
      </c>
      <c r="AI65">
        <v>2E-3</v>
      </c>
      <c r="AJ65">
        <v>2E-3</v>
      </c>
      <c r="AK65">
        <v>1E-3</v>
      </c>
      <c r="AL65" t="s">
        <v>92</v>
      </c>
      <c r="AM65">
        <v>1.2E-2</v>
      </c>
      <c r="AN65">
        <v>7.0000000000000001E-3</v>
      </c>
      <c r="AO65">
        <v>3.0000000000000001E-3</v>
      </c>
      <c r="AP65">
        <v>3.1E-2</v>
      </c>
      <c r="AQ65">
        <v>2E-3</v>
      </c>
      <c r="AR65">
        <v>6.0000000000000001E-3</v>
      </c>
      <c r="AS65">
        <v>2E-3</v>
      </c>
      <c r="AT65">
        <v>0.04</v>
      </c>
      <c r="AU65">
        <v>6.0000000000000001E-3</v>
      </c>
      <c r="AV65" t="s">
        <v>92</v>
      </c>
      <c r="AW65">
        <v>2.5000000000000001E-2</v>
      </c>
      <c r="AX65">
        <v>2.6749999999999998</v>
      </c>
      <c r="AY65">
        <v>4.8000000000000001E-2</v>
      </c>
      <c r="AZ65">
        <v>2.8000000000000001E-2</v>
      </c>
      <c r="BA65">
        <v>1.0999999999999999E-2</v>
      </c>
      <c r="BB65">
        <v>3.4000000000000002E-2</v>
      </c>
      <c r="BC65">
        <v>3.0000000000000001E-3</v>
      </c>
      <c r="BD65">
        <v>2.5999999999999999E-2</v>
      </c>
      <c r="BE65">
        <v>4.0000000000000001E-3</v>
      </c>
      <c r="BF65">
        <v>0.41799999999999998</v>
      </c>
      <c r="BG65">
        <v>0.01</v>
      </c>
      <c r="BH65">
        <v>0.41</v>
      </c>
      <c r="BI65">
        <v>2.5999999999999999E-2</v>
      </c>
      <c r="BJ65">
        <v>1.6779999999999999</v>
      </c>
      <c r="BK65">
        <v>3.5000000000000003E-2</v>
      </c>
      <c r="BL65">
        <v>6.0759999999999996</v>
      </c>
      <c r="BM65">
        <v>0.28799999999999998</v>
      </c>
      <c r="BN65" t="s">
        <v>92</v>
      </c>
      <c r="BO65">
        <v>4.8000000000000001E-2</v>
      </c>
      <c r="BP65">
        <v>28.039000000000001</v>
      </c>
      <c r="BQ65">
        <v>0.308</v>
      </c>
      <c r="BR65" t="s">
        <v>92</v>
      </c>
      <c r="BS65">
        <v>8.0000000000000002E-3</v>
      </c>
      <c r="BT65">
        <v>1.212</v>
      </c>
      <c r="BU65">
        <v>3.2000000000000001E-2</v>
      </c>
      <c r="BV65">
        <v>1.968</v>
      </c>
      <c r="BW65">
        <v>0.66800000000000004</v>
      </c>
    </row>
    <row r="66" spans="1:75" x14ac:dyDescent="0.35">
      <c r="A66">
        <v>65</v>
      </c>
      <c r="B66">
        <v>1189</v>
      </c>
      <c r="C66" t="s">
        <v>218</v>
      </c>
      <c r="D66">
        <v>9.9000000000000005E-2</v>
      </c>
      <c r="E66">
        <v>1.2E-2</v>
      </c>
      <c r="F66" t="s">
        <v>92</v>
      </c>
      <c r="G66">
        <v>4.0000000000000001E-3</v>
      </c>
      <c r="H66" t="s">
        <v>92</v>
      </c>
      <c r="I66">
        <v>5.0000000000000001E-3</v>
      </c>
      <c r="J66" t="s">
        <v>92</v>
      </c>
      <c r="K66">
        <v>2E-3</v>
      </c>
      <c r="L66" t="s">
        <v>92</v>
      </c>
      <c r="M66">
        <v>2E-3</v>
      </c>
      <c r="N66" t="s">
        <v>92</v>
      </c>
      <c r="O66">
        <v>7.0000000000000001E-3</v>
      </c>
      <c r="P66">
        <v>55.593000000000004</v>
      </c>
      <c r="Q66">
        <v>0.46800000000000003</v>
      </c>
      <c r="R66" t="s">
        <v>92</v>
      </c>
      <c r="S66">
        <v>3.0000000000000001E-3</v>
      </c>
      <c r="T66" t="s">
        <v>92</v>
      </c>
      <c r="U66">
        <v>3.0000000000000001E-3</v>
      </c>
      <c r="V66" t="s">
        <v>92</v>
      </c>
      <c r="W66">
        <v>2E-3</v>
      </c>
      <c r="X66" t="s">
        <v>92</v>
      </c>
      <c r="Y66">
        <v>2E-3</v>
      </c>
      <c r="Z66">
        <v>1.0999999999999999E-2</v>
      </c>
      <c r="AA66">
        <v>1E-3</v>
      </c>
      <c r="AB66">
        <v>3.7999999999999999E-2</v>
      </c>
      <c r="AC66">
        <v>1E-3</v>
      </c>
      <c r="AD66" t="s">
        <v>92</v>
      </c>
      <c r="AE66">
        <v>2E-3</v>
      </c>
      <c r="AF66" t="s">
        <v>92</v>
      </c>
      <c r="AG66">
        <v>3.0000000000000001E-3</v>
      </c>
      <c r="AH66" t="s">
        <v>92</v>
      </c>
      <c r="AI66">
        <v>2E-3</v>
      </c>
      <c r="AJ66">
        <v>2E-3</v>
      </c>
      <c r="AK66">
        <v>1E-3</v>
      </c>
      <c r="AL66" t="s">
        <v>92</v>
      </c>
      <c r="AM66">
        <v>0.01</v>
      </c>
      <c r="AN66">
        <v>7.0000000000000001E-3</v>
      </c>
      <c r="AO66">
        <v>3.0000000000000001E-3</v>
      </c>
      <c r="AP66">
        <v>1.6E-2</v>
      </c>
      <c r="AQ66">
        <v>2E-3</v>
      </c>
      <c r="AR66" t="s">
        <v>92</v>
      </c>
      <c r="AS66">
        <v>3.0000000000000001E-3</v>
      </c>
      <c r="AT66" t="s">
        <v>92</v>
      </c>
      <c r="AU66">
        <v>7.0000000000000001E-3</v>
      </c>
      <c r="AV66" t="s">
        <v>92</v>
      </c>
      <c r="AW66">
        <v>0.02</v>
      </c>
      <c r="AX66">
        <v>2.3650000000000002</v>
      </c>
      <c r="AY66">
        <v>4.4999999999999998E-2</v>
      </c>
      <c r="AZ66">
        <v>2.1999999999999999E-2</v>
      </c>
      <c r="BA66">
        <v>1.0999999999999999E-2</v>
      </c>
      <c r="BB66">
        <v>3.3000000000000002E-2</v>
      </c>
      <c r="BC66">
        <v>3.0000000000000001E-3</v>
      </c>
      <c r="BD66">
        <v>2.5999999999999999E-2</v>
      </c>
      <c r="BE66">
        <v>4.0000000000000001E-3</v>
      </c>
      <c r="BF66">
        <v>0.438</v>
      </c>
      <c r="BG66">
        <v>1.0999999999999999E-2</v>
      </c>
      <c r="BH66">
        <v>0.436</v>
      </c>
      <c r="BI66">
        <v>2.7E-2</v>
      </c>
      <c r="BJ66">
        <v>1.76</v>
      </c>
      <c r="BK66">
        <v>3.5999999999999997E-2</v>
      </c>
      <c r="BL66">
        <v>6.8170000000000002</v>
      </c>
      <c r="BM66">
        <v>0.31</v>
      </c>
      <c r="BN66" t="s">
        <v>92</v>
      </c>
      <c r="BO66">
        <v>7.3999999999999996E-2</v>
      </c>
      <c r="BP66">
        <v>29.731000000000002</v>
      </c>
      <c r="BQ66">
        <v>0.32700000000000001</v>
      </c>
      <c r="BR66" t="s">
        <v>92</v>
      </c>
      <c r="BS66">
        <v>8.0000000000000002E-3</v>
      </c>
      <c r="BT66">
        <v>1.056</v>
      </c>
      <c r="BU66">
        <v>3.1E-2</v>
      </c>
      <c r="BV66">
        <v>1.5329999999999999</v>
      </c>
      <c r="BW66">
        <v>0.65500000000000003</v>
      </c>
    </row>
    <row r="67" spans="1:75" x14ac:dyDescent="0.35">
      <c r="A67">
        <v>66</v>
      </c>
      <c r="B67">
        <v>1190</v>
      </c>
      <c r="C67" t="s">
        <v>219</v>
      </c>
      <c r="D67">
        <v>8.8999999999999996E-2</v>
      </c>
      <c r="E67">
        <v>1.2E-2</v>
      </c>
      <c r="F67" t="s">
        <v>92</v>
      </c>
      <c r="G67">
        <v>4.0000000000000001E-3</v>
      </c>
      <c r="H67" t="s">
        <v>92</v>
      </c>
      <c r="I67">
        <v>5.0000000000000001E-3</v>
      </c>
      <c r="J67" t="s">
        <v>92</v>
      </c>
      <c r="K67">
        <v>2E-3</v>
      </c>
      <c r="L67" t="s">
        <v>92</v>
      </c>
      <c r="M67">
        <v>2E-3</v>
      </c>
      <c r="N67" t="s">
        <v>92</v>
      </c>
      <c r="O67">
        <v>6.0000000000000001E-3</v>
      </c>
      <c r="P67">
        <v>53.750999999999998</v>
      </c>
      <c r="Q67">
        <v>0.47799999999999998</v>
      </c>
      <c r="R67" t="s">
        <v>92</v>
      </c>
      <c r="S67">
        <v>2E-3</v>
      </c>
      <c r="T67" t="s">
        <v>92</v>
      </c>
      <c r="U67">
        <v>3.0000000000000001E-3</v>
      </c>
      <c r="V67" t="s">
        <v>92</v>
      </c>
      <c r="W67">
        <v>2E-3</v>
      </c>
      <c r="X67" t="s">
        <v>92</v>
      </c>
      <c r="Y67">
        <v>2E-3</v>
      </c>
      <c r="Z67">
        <v>0.01</v>
      </c>
      <c r="AA67">
        <v>1E-3</v>
      </c>
      <c r="AB67">
        <v>4.2000000000000003E-2</v>
      </c>
      <c r="AC67">
        <v>1E-3</v>
      </c>
      <c r="AD67" t="s">
        <v>92</v>
      </c>
      <c r="AE67">
        <v>2E-3</v>
      </c>
      <c r="AF67">
        <v>3.0000000000000001E-3</v>
      </c>
      <c r="AG67">
        <v>2E-3</v>
      </c>
      <c r="AH67" t="s">
        <v>92</v>
      </c>
      <c r="AI67">
        <v>2E-3</v>
      </c>
      <c r="AJ67">
        <v>2E-3</v>
      </c>
      <c r="AK67">
        <v>1E-3</v>
      </c>
      <c r="AL67" t="s">
        <v>92</v>
      </c>
      <c r="AM67">
        <v>1.2E-2</v>
      </c>
      <c r="AN67">
        <v>5.0000000000000001E-3</v>
      </c>
      <c r="AO67">
        <v>3.0000000000000001E-3</v>
      </c>
      <c r="AP67">
        <v>1.7000000000000001E-2</v>
      </c>
      <c r="AQ67">
        <v>2E-3</v>
      </c>
      <c r="AR67">
        <v>3.0000000000000001E-3</v>
      </c>
      <c r="AS67">
        <v>2E-3</v>
      </c>
      <c r="AT67" t="s">
        <v>92</v>
      </c>
      <c r="AU67">
        <v>7.0000000000000001E-3</v>
      </c>
      <c r="AV67" t="s">
        <v>92</v>
      </c>
      <c r="AW67">
        <v>2.3E-2</v>
      </c>
      <c r="AX67">
        <v>2.8319999999999999</v>
      </c>
      <c r="AY67">
        <v>0.05</v>
      </c>
      <c r="AZ67">
        <v>1.9E-2</v>
      </c>
      <c r="BA67">
        <v>1.0999999999999999E-2</v>
      </c>
      <c r="BB67">
        <v>3.3000000000000002E-2</v>
      </c>
      <c r="BC67">
        <v>3.0000000000000001E-3</v>
      </c>
      <c r="BD67">
        <v>2.4E-2</v>
      </c>
      <c r="BE67">
        <v>4.0000000000000001E-3</v>
      </c>
      <c r="BF67">
        <v>0.41799999999999998</v>
      </c>
      <c r="BG67">
        <v>1.0999999999999999E-2</v>
      </c>
      <c r="BH67">
        <v>0.38300000000000001</v>
      </c>
      <c r="BI67">
        <v>2.5999999999999999E-2</v>
      </c>
      <c r="BJ67">
        <v>1.7390000000000001</v>
      </c>
      <c r="BK67">
        <v>3.5999999999999997E-2</v>
      </c>
      <c r="BL67">
        <v>7.1210000000000004</v>
      </c>
      <c r="BM67">
        <v>0.32600000000000001</v>
      </c>
      <c r="BN67" t="s">
        <v>92</v>
      </c>
      <c r="BO67">
        <v>7.1999999999999995E-2</v>
      </c>
      <c r="BP67">
        <v>29.687999999999999</v>
      </c>
      <c r="BQ67">
        <v>0.318</v>
      </c>
      <c r="BR67" t="s">
        <v>92</v>
      </c>
      <c r="BS67">
        <v>8.0000000000000002E-3</v>
      </c>
      <c r="BT67">
        <v>1.488</v>
      </c>
      <c r="BU67">
        <v>3.6999999999999998E-2</v>
      </c>
      <c r="BV67">
        <v>2.3260000000000001</v>
      </c>
      <c r="BW67">
        <v>0.71899999999999997</v>
      </c>
    </row>
    <row r="68" spans="1:75" x14ac:dyDescent="0.35">
      <c r="A68">
        <v>67</v>
      </c>
      <c r="B68">
        <v>1191</v>
      </c>
      <c r="C68" t="s">
        <v>220</v>
      </c>
      <c r="D68">
        <v>9.7000000000000003E-2</v>
      </c>
      <c r="E68">
        <v>1.2E-2</v>
      </c>
      <c r="F68" t="s">
        <v>92</v>
      </c>
      <c r="G68">
        <v>4.0000000000000001E-3</v>
      </c>
      <c r="H68" t="s">
        <v>92</v>
      </c>
      <c r="I68">
        <v>5.0000000000000001E-3</v>
      </c>
      <c r="J68" t="s">
        <v>92</v>
      </c>
      <c r="K68">
        <v>2E-3</v>
      </c>
      <c r="L68" t="s">
        <v>92</v>
      </c>
      <c r="M68">
        <v>2E-3</v>
      </c>
      <c r="N68" t="s">
        <v>92</v>
      </c>
      <c r="O68">
        <v>7.0000000000000001E-3</v>
      </c>
      <c r="P68">
        <v>53.771000000000001</v>
      </c>
      <c r="Q68">
        <v>0.47499999999999998</v>
      </c>
      <c r="R68" t="s">
        <v>92</v>
      </c>
      <c r="S68">
        <v>3.0000000000000001E-3</v>
      </c>
      <c r="T68" t="s">
        <v>92</v>
      </c>
      <c r="U68">
        <v>2E-3</v>
      </c>
      <c r="V68" t="s">
        <v>92</v>
      </c>
      <c r="W68">
        <v>2E-3</v>
      </c>
      <c r="X68" t="s">
        <v>92</v>
      </c>
      <c r="Y68">
        <v>2E-3</v>
      </c>
      <c r="Z68">
        <v>1.0999999999999999E-2</v>
      </c>
      <c r="AA68">
        <v>1E-3</v>
      </c>
      <c r="AB68">
        <v>3.7999999999999999E-2</v>
      </c>
      <c r="AC68">
        <v>1E-3</v>
      </c>
      <c r="AD68" t="s">
        <v>92</v>
      </c>
      <c r="AE68">
        <v>2E-3</v>
      </c>
      <c r="AF68" t="s">
        <v>92</v>
      </c>
      <c r="AG68">
        <v>3.0000000000000001E-3</v>
      </c>
      <c r="AH68" t="s">
        <v>92</v>
      </c>
      <c r="AI68">
        <v>2E-3</v>
      </c>
      <c r="AJ68">
        <v>2E-3</v>
      </c>
      <c r="AK68">
        <v>1E-3</v>
      </c>
      <c r="AL68">
        <v>0.01</v>
      </c>
      <c r="AM68">
        <v>6.0000000000000001E-3</v>
      </c>
      <c r="AN68">
        <v>8.0000000000000002E-3</v>
      </c>
      <c r="AO68">
        <v>3.0000000000000001E-3</v>
      </c>
      <c r="AP68">
        <v>1.7999999999999999E-2</v>
      </c>
      <c r="AQ68">
        <v>2E-3</v>
      </c>
      <c r="AR68" t="s">
        <v>92</v>
      </c>
      <c r="AS68">
        <v>3.0000000000000001E-3</v>
      </c>
      <c r="AT68" t="s">
        <v>92</v>
      </c>
      <c r="AU68">
        <v>8.0000000000000002E-3</v>
      </c>
      <c r="AV68" t="s">
        <v>92</v>
      </c>
      <c r="AW68">
        <v>1.6E-2</v>
      </c>
      <c r="AX68">
        <v>2.484</v>
      </c>
      <c r="AY68">
        <v>4.5999999999999999E-2</v>
      </c>
      <c r="AZ68">
        <v>1.9E-2</v>
      </c>
      <c r="BA68">
        <v>1.0999999999999999E-2</v>
      </c>
      <c r="BB68">
        <v>0.03</v>
      </c>
      <c r="BC68">
        <v>3.0000000000000001E-3</v>
      </c>
      <c r="BD68">
        <v>2.7E-2</v>
      </c>
      <c r="BE68">
        <v>5.0000000000000001E-3</v>
      </c>
      <c r="BF68">
        <v>0.43</v>
      </c>
      <c r="BG68">
        <v>1.0999999999999999E-2</v>
      </c>
      <c r="BH68">
        <v>0.36899999999999999</v>
      </c>
      <c r="BI68">
        <v>2.5000000000000001E-2</v>
      </c>
      <c r="BJ68">
        <v>1.7290000000000001</v>
      </c>
      <c r="BK68">
        <v>3.5000000000000003E-2</v>
      </c>
      <c r="BL68">
        <v>6.7169999999999996</v>
      </c>
      <c r="BM68">
        <v>0.318</v>
      </c>
      <c r="BN68" t="s">
        <v>92</v>
      </c>
      <c r="BO68">
        <v>6.9000000000000006E-2</v>
      </c>
      <c r="BP68">
        <v>31.076000000000001</v>
      </c>
      <c r="BQ68">
        <v>0.33100000000000002</v>
      </c>
      <c r="BR68" t="s">
        <v>92</v>
      </c>
      <c r="BS68">
        <v>8.0000000000000002E-3</v>
      </c>
      <c r="BT68">
        <v>1.129</v>
      </c>
      <c r="BU68">
        <v>3.2000000000000001E-2</v>
      </c>
      <c r="BV68">
        <v>2.024</v>
      </c>
      <c r="BW68">
        <v>0.69599999999999995</v>
      </c>
    </row>
    <row r="69" spans="1:75" x14ac:dyDescent="0.35">
      <c r="A69">
        <v>68</v>
      </c>
      <c r="B69">
        <v>1192</v>
      </c>
      <c r="C69" t="s">
        <v>221</v>
      </c>
      <c r="D69">
        <v>9.9000000000000005E-2</v>
      </c>
      <c r="E69">
        <v>1.2E-2</v>
      </c>
      <c r="F69" t="s">
        <v>92</v>
      </c>
      <c r="G69">
        <v>4.0000000000000001E-3</v>
      </c>
      <c r="H69" t="s">
        <v>92</v>
      </c>
      <c r="I69">
        <v>8.0000000000000002E-3</v>
      </c>
      <c r="J69" t="s">
        <v>92</v>
      </c>
      <c r="K69">
        <v>2E-3</v>
      </c>
      <c r="L69" t="s">
        <v>92</v>
      </c>
      <c r="M69">
        <v>3.0000000000000001E-3</v>
      </c>
      <c r="N69" t="s">
        <v>92</v>
      </c>
      <c r="O69">
        <v>7.0000000000000001E-3</v>
      </c>
      <c r="P69">
        <v>53.396000000000001</v>
      </c>
      <c r="Q69">
        <v>0.46500000000000002</v>
      </c>
      <c r="R69" t="s">
        <v>92</v>
      </c>
      <c r="S69">
        <v>2E-3</v>
      </c>
      <c r="T69" t="s">
        <v>92</v>
      </c>
      <c r="U69">
        <v>2E-3</v>
      </c>
      <c r="V69" t="s">
        <v>92</v>
      </c>
      <c r="W69">
        <v>2E-3</v>
      </c>
      <c r="X69" t="s">
        <v>92</v>
      </c>
      <c r="Y69">
        <v>2E-3</v>
      </c>
      <c r="Z69">
        <v>0.01</v>
      </c>
      <c r="AA69">
        <v>1E-3</v>
      </c>
      <c r="AB69">
        <v>3.1E-2</v>
      </c>
      <c r="AC69">
        <v>1E-3</v>
      </c>
      <c r="AD69" t="s">
        <v>92</v>
      </c>
      <c r="AE69">
        <v>2E-3</v>
      </c>
      <c r="AF69" t="s">
        <v>92</v>
      </c>
      <c r="AG69">
        <v>3.0000000000000001E-3</v>
      </c>
      <c r="AH69" t="s">
        <v>92</v>
      </c>
      <c r="AI69">
        <v>2E-3</v>
      </c>
      <c r="AJ69">
        <v>2E-3</v>
      </c>
      <c r="AK69">
        <v>1E-3</v>
      </c>
      <c r="AL69" t="s">
        <v>92</v>
      </c>
      <c r="AM69">
        <v>1.4999999999999999E-2</v>
      </c>
      <c r="AN69">
        <v>8.0000000000000002E-3</v>
      </c>
      <c r="AO69">
        <v>3.0000000000000001E-3</v>
      </c>
      <c r="AP69">
        <v>1.9E-2</v>
      </c>
      <c r="AQ69">
        <v>2E-3</v>
      </c>
      <c r="AR69">
        <v>6.0000000000000001E-3</v>
      </c>
      <c r="AS69">
        <v>2E-3</v>
      </c>
      <c r="AT69" t="s">
        <v>92</v>
      </c>
      <c r="AU69">
        <v>8.0000000000000002E-3</v>
      </c>
      <c r="AV69" t="s">
        <v>92</v>
      </c>
      <c r="AW69">
        <v>1.7000000000000001E-2</v>
      </c>
      <c r="AX69">
        <v>2.89</v>
      </c>
      <c r="AY69">
        <v>0.05</v>
      </c>
      <c r="AZ69">
        <v>3.1E-2</v>
      </c>
      <c r="BA69">
        <v>1.0999999999999999E-2</v>
      </c>
      <c r="BB69">
        <v>3.3000000000000002E-2</v>
      </c>
      <c r="BC69">
        <v>3.0000000000000001E-3</v>
      </c>
      <c r="BD69">
        <v>2.5999999999999999E-2</v>
      </c>
      <c r="BE69">
        <v>4.0000000000000001E-3</v>
      </c>
      <c r="BF69">
        <v>0.42</v>
      </c>
      <c r="BG69">
        <v>0.01</v>
      </c>
      <c r="BH69">
        <v>0.68500000000000005</v>
      </c>
      <c r="BI69">
        <v>3.2000000000000001E-2</v>
      </c>
      <c r="BJ69">
        <v>1.704</v>
      </c>
      <c r="BK69">
        <v>3.5000000000000003E-2</v>
      </c>
      <c r="BL69">
        <v>6.7670000000000003</v>
      </c>
      <c r="BM69">
        <v>0.317</v>
      </c>
      <c r="BN69">
        <v>6.2E-2</v>
      </c>
      <c r="BO69">
        <v>3.5999999999999997E-2</v>
      </c>
      <c r="BP69">
        <v>30.954000000000001</v>
      </c>
      <c r="BQ69">
        <v>0.32300000000000001</v>
      </c>
      <c r="BR69" t="s">
        <v>92</v>
      </c>
      <c r="BS69">
        <v>8.0000000000000002E-3</v>
      </c>
      <c r="BT69">
        <v>1.258</v>
      </c>
      <c r="BU69">
        <v>3.3000000000000002E-2</v>
      </c>
      <c r="BV69">
        <v>1.5880000000000001</v>
      </c>
      <c r="BW69">
        <v>0.69099999999999995</v>
      </c>
    </row>
    <row r="70" spans="1:75" x14ac:dyDescent="0.35">
      <c r="A70">
        <v>69</v>
      </c>
      <c r="B70">
        <v>1193</v>
      </c>
      <c r="C70" t="s">
        <v>222</v>
      </c>
      <c r="D70">
        <v>0.09</v>
      </c>
      <c r="E70">
        <v>1.0999999999999999E-2</v>
      </c>
      <c r="F70" t="s">
        <v>92</v>
      </c>
      <c r="G70">
        <v>5.0000000000000001E-3</v>
      </c>
      <c r="H70" t="s">
        <v>92</v>
      </c>
      <c r="I70">
        <v>8.0000000000000002E-3</v>
      </c>
      <c r="J70" t="s">
        <v>92</v>
      </c>
      <c r="K70">
        <v>2E-3</v>
      </c>
      <c r="L70" t="s">
        <v>92</v>
      </c>
      <c r="M70">
        <v>3.0000000000000001E-3</v>
      </c>
      <c r="N70" t="s">
        <v>92</v>
      </c>
      <c r="O70">
        <v>8.0000000000000002E-3</v>
      </c>
      <c r="P70">
        <v>56.023000000000003</v>
      </c>
      <c r="Q70">
        <v>0.44500000000000001</v>
      </c>
      <c r="R70" t="s">
        <v>92</v>
      </c>
      <c r="S70">
        <v>3.0000000000000001E-3</v>
      </c>
      <c r="T70" t="s">
        <v>92</v>
      </c>
      <c r="U70">
        <v>2E-3</v>
      </c>
      <c r="V70" t="s">
        <v>92</v>
      </c>
      <c r="W70">
        <v>2E-3</v>
      </c>
      <c r="X70" t="s">
        <v>92</v>
      </c>
      <c r="Y70">
        <v>2E-3</v>
      </c>
      <c r="Z70">
        <v>1.2E-2</v>
      </c>
      <c r="AA70">
        <v>1E-3</v>
      </c>
      <c r="AB70">
        <v>3.1E-2</v>
      </c>
      <c r="AC70">
        <v>1E-3</v>
      </c>
      <c r="AD70" t="s">
        <v>92</v>
      </c>
      <c r="AE70">
        <v>2E-3</v>
      </c>
      <c r="AF70" t="s">
        <v>92</v>
      </c>
      <c r="AG70">
        <v>4.0000000000000001E-3</v>
      </c>
      <c r="AH70" t="s">
        <v>92</v>
      </c>
      <c r="AI70">
        <v>2E-3</v>
      </c>
      <c r="AJ70">
        <v>2E-3</v>
      </c>
      <c r="AK70">
        <v>1E-3</v>
      </c>
      <c r="AL70" t="s">
        <v>92</v>
      </c>
      <c r="AM70">
        <v>8.9999999999999993E-3</v>
      </c>
      <c r="AN70">
        <v>6.0000000000000001E-3</v>
      </c>
      <c r="AO70">
        <v>2E-3</v>
      </c>
      <c r="AP70">
        <v>1.7000000000000001E-2</v>
      </c>
      <c r="AQ70">
        <v>2E-3</v>
      </c>
      <c r="AR70" t="s">
        <v>92</v>
      </c>
      <c r="AS70">
        <v>3.0000000000000001E-3</v>
      </c>
      <c r="AT70" t="s">
        <v>92</v>
      </c>
      <c r="AU70">
        <v>7.0000000000000001E-3</v>
      </c>
      <c r="AV70" t="s">
        <v>92</v>
      </c>
      <c r="AW70">
        <v>1.4999999999999999E-2</v>
      </c>
      <c r="AX70">
        <v>2.3109999999999999</v>
      </c>
      <c r="AY70">
        <v>4.2000000000000003E-2</v>
      </c>
      <c r="AZ70">
        <v>1.9E-2</v>
      </c>
      <c r="BA70">
        <v>0.01</v>
      </c>
      <c r="BB70">
        <v>3.3000000000000002E-2</v>
      </c>
      <c r="BC70">
        <v>3.0000000000000001E-3</v>
      </c>
      <c r="BD70">
        <v>2.8000000000000001E-2</v>
      </c>
      <c r="BE70">
        <v>4.0000000000000001E-3</v>
      </c>
      <c r="BF70">
        <v>0.45700000000000002</v>
      </c>
      <c r="BG70">
        <v>0.01</v>
      </c>
      <c r="BH70">
        <v>0.41199999999999998</v>
      </c>
      <c r="BI70">
        <v>2.5999999999999999E-2</v>
      </c>
      <c r="BJ70">
        <v>1.821</v>
      </c>
      <c r="BK70">
        <v>3.5000000000000003E-2</v>
      </c>
      <c r="BL70">
        <v>7.3310000000000004</v>
      </c>
      <c r="BM70">
        <v>0.317</v>
      </c>
      <c r="BN70" t="s">
        <v>92</v>
      </c>
      <c r="BO70">
        <v>0.05</v>
      </c>
      <c r="BP70">
        <v>28.8</v>
      </c>
      <c r="BQ70">
        <v>0.309</v>
      </c>
      <c r="BR70" t="s">
        <v>92</v>
      </c>
      <c r="BS70">
        <v>8.0000000000000002E-3</v>
      </c>
      <c r="BT70">
        <v>0.95499999999999996</v>
      </c>
      <c r="BU70">
        <v>2.8000000000000001E-2</v>
      </c>
      <c r="BV70">
        <v>1.5820000000000001</v>
      </c>
      <c r="BW70">
        <v>0.63700000000000001</v>
      </c>
    </row>
    <row r="71" spans="1:75" x14ac:dyDescent="0.35">
      <c r="A71">
        <v>70</v>
      </c>
      <c r="B71">
        <v>1194</v>
      </c>
      <c r="C71" t="s">
        <v>223</v>
      </c>
      <c r="D71">
        <v>7.5999999999999998E-2</v>
      </c>
      <c r="E71">
        <v>1.0999999999999999E-2</v>
      </c>
      <c r="F71" t="s">
        <v>92</v>
      </c>
      <c r="G71">
        <v>4.0000000000000001E-3</v>
      </c>
      <c r="H71" t="s">
        <v>92</v>
      </c>
      <c r="I71">
        <v>7.0000000000000001E-3</v>
      </c>
      <c r="J71" t="s">
        <v>92</v>
      </c>
      <c r="K71">
        <v>2E-3</v>
      </c>
      <c r="L71" t="s">
        <v>92</v>
      </c>
      <c r="M71">
        <v>2E-3</v>
      </c>
      <c r="N71" t="s">
        <v>92</v>
      </c>
      <c r="O71">
        <v>8.0000000000000002E-3</v>
      </c>
      <c r="P71">
        <v>56.427</v>
      </c>
      <c r="Q71">
        <v>0.46</v>
      </c>
      <c r="R71" t="s">
        <v>92</v>
      </c>
      <c r="S71">
        <v>3.0000000000000001E-3</v>
      </c>
      <c r="T71">
        <v>2E-3</v>
      </c>
      <c r="U71">
        <v>1E-3</v>
      </c>
      <c r="V71" t="s">
        <v>92</v>
      </c>
      <c r="W71">
        <v>2E-3</v>
      </c>
      <c r="X71" t="s">
        <v>92</v>
      </c>
      <c r="Y71">
        <v>2E-3</v>
      </c>
      <c r="Z71">
        <v>1.0999999999999999E-2</v>
      </c>
      <c r="AA71">
        <v>1E-3</v>
      </c>
      <c r="AB71">
        <v>2.5999999999999999E-2</v>
      </c>
      <c r="AC71">
        <v>1E-3</v>
      </c>
      <c r="AD71" t="s">
        <v>92</v>
      </c>
      <c r="AE71">
        <v>2E-3</v>
      </c>
      <c r="AF71" t="s">
        <v>92</v>
      </c>
      <c r="AG71">
        <v>4.0000000000000001E-3</v>
      </c>
      <c r="AH71" t="s">
        <v>92</v>
      </c>
      <c r="AI71">
        <v>2E-3</v>
      </c>
      <c r="AJ71">
        <v>2E-3</v>
      </c>
      <c r="AK71">
        <v>1E-3</v>
      </c>
      <c r="AL71" t="s">
        <v>92</v>
      </c>
      <c r="AM71">
        <v>0.01</v>
      </c>
      <c r="AN71">
        <v>7.0000000000000001E-3</v>
      </c>
      <c r="AO71">
        <v>3.0000000000000001E-3</v>
      </c>
      <c r="AP71">
        <v>1.0999999999999999E-2</v>
      </c>
      <c r="AQ71">
        <v>2E-3</v>
      </c>
      <c r="AR71" t="s">
        <v>92</v>
      </c>
      <c r="AS71">
        <v>4.0000000000000001E-3</v>
      </c>
      <c r="AT71" t="s">
        <v>92</v>
      </c>
      <c r="AU71">
        <v>7.0000000000000001E-3</v>
      </c>
      <c r="AV71" t="s">
        <v>92</v>
      </c>
      <c r="AW71">
        <v>1.9E-2</v>
      </c>
      <c r="AX71">
        <v>2.1179999999999999</v>
      </c>
      <c r="AY71">
        <v>4.1000000000000002E-2</v>
      </c>
      <c r="AZ71">
        <v>1.9E-2</v>
      </c>
      <c r="BA71">
        <v>1.0999999999999999E-2</v>
      </c>
      <c r="BB71">
        <v>3.3000000000000002E-2</v>
      </c>
      <c r="BC71">
        <v>3.0000000000000001E-3</v>
      </c>
      <c r="BD71">
        <v>2.8000000000000001E-2</v>
      </c>
      <c r="BE71">
        <v>4.0000000000000001E-3</v>
      </c>
      <c r="BF71">
        <v>0.47499999999999998</v>
      </c>
      <c r="BG71">
        <v>1.0999999999999999E-2</v>
      </c>
      <c r="BH71">
        <v>0.318</v>
      </c>
      <c r="BI71">
        <v>2.4E-2</v>
      </c>
      <c r="BJ71">
        <v>1.845</v>
      </c>
      <c r="BK71">
        <v>3.6999999999999998E-2</v>
      </c>
      <c r="BL71">
        <v>7.2770000000000001</v>
      </c>
      <c r="BM71">
        <v>0.32300000000000001</v>
      </c>
      <c r="BN71" t="s">
        <v>92</v>
      </c>
      <c r="BO71">
        <v>7.0000000000000007E-2</v>
      </c>
      <c r="BP71">
        <v>29.126999999999999</v>
      </c>
      <c r="BQ71">
        <v>0.32600000000000001</v>
      </c>
      <c r="BR71" t="s">
        <v>92</v>
      </c>
      <c r="BS71">
        <v>8.0000000000000002E-3</v>
      </c>
      <c r="BT71">
        <v>0.67200000000000004</v>
      </c>
      <c r="BU71">
        <v>2.5000000000000001E-2</v>
      </c>
      <c r="BV71">
        <v>1.516</v>
      </c>
      <c r="BW71">
        <v>0.64</v>
      </c>
    </row>
    <row r="72" spans="1:75" x14ac:dyDescent="0.35">
      <c r="A72">
        <v>71</v>
      </c>
      <c r="B72">
        <v>1195</v>
      </c>
      <c r="C72" t="s">
        <v>224</v>
      </c>
      <c r="D72">
        <v>8.5999999999999993E-2</v>
      </c>
      <c r="E72">
        <v>1.2E-2</v>
      </c>
      <c r="F72" t="s">
        <v>92</v>
      </c>
      <c r="G72">
        <v>5.0000000000000001E-3</v>
      </c>
      <c r="H72" t="s">
        <v>92</v>
      </c>
      <c r="I72">
        <v>5.0000000000000001E-3</v>
      </c>
      <c r="J72" t="s">
        <v>92</v>
      </c>
      <c r="K72">
        <v>3.0000000000000001E-3</v>
      </c>
      <c r="L72" t="s">
        <v>92</v>
      </c>
      <c r="M72">
        <v>2E-3</v>
      </c>
      <c r="N72" t="s">
        <v>92</v>
      </c>
      <c r="O72">
        <v>0.01</v>
      </c>
      <c r="P72">
        <v>55.645000000000003</v>
      </c>
      <c r="Q72">
        <v>0.46300000000000002</v>
      </c>
      <c r="R72" t="s">
        <v>92</v>
      </c>
      <c r="S72">
        <v>2E-3</v>
      </c>
      <c r="T72">
        <v>3.0000000000000001E-3</v>
      </c>
      <c r="U72">
        <v>1E-3</v>
      </c>
      <c r="V72" t="s">
        <v>92</v>
      </c>
      <c r="W72">
        <v>2E-3</v>
      </c>
      <c r="X72">
        <v>2E-3</v>
      </c>
      <c r="Y72">
        <v>1E-3</v>
      </c>
      <c r="Z72">
        <v>1.2E-2</v>
      </c>
      <c r="AA72">
        <v>1E-3</v>
      </c>
      <c r="AB72">
        <v>3.1E-2</v>
      </c>
      <c r="AC72">
        <v>1E-3</v>
      </c>
      <c r="AD72" t="s">
        <v>92</v>
      </c>
      <c r="AE72">
        <v>2E-3</v>
      </c>
      <c r="AF72" t="s">
        <v>92</v>
      </c>
      <c r="AG72">
        <v>3.0000000000000001E-3</v>
      </c>
      <c r="AH72" t="s">
        <v>92</v>
      </c>
      <c r="AI72">
        <v>2E-3</v>
      </c>
      <c r="AJ72">
        <v>2E-3</v>
      </c>
      <c r="AK72">
        <v>1E-3</v>
      </c>
      <c r="AL72" t="s">
        <v>92</v>
      </c>
      <c r="AM72">
        <v>0.01</v>
      </c>
      <c r="AN72">
        <v>8.9999999999999993E-3</v>
      </c>
      <c r="AO72">
        <v>3.0000000000000001E-3</v>
      </c>
      <c r="AP72">
        <v>1.2E-2</v>
      </c>
      <c r="AQ72">
        <v>2E-3</v>
      </c>
      <c r="AR72" t="s">
        <v>92</v>
      </c>
      <c r="AS72">
        <v>3.0000000000000001E-3</v>
      </c>
      <c r="AT72" t="s">
        <v>92</v>
      </c>
      <c r="AU72">
        <v>7.0000000000000001E-3</v>
      </c>
      <c r="AV72" t="s">
        <v>92</v>
      </c>
      <c r="AW72">
        <v>1.9E-2</v>
      </c>
      <c r="AX72">
        <v>2.2120000000000002</v>
      </c>
      <c r="AY72">
        <v>4.2000000000000003E-2</v>
      </c>
      <c r="AZ72">
        <v>1.9E-2</v>
      </c>
      <c r="BA72">
        <v>1.0999999999999999E-2</v>
      </c>
      <c r="BB72">
        <v>3.3000000000000002E-2</v>
      </c>
      <c r="BC72">
        <v>3.0000000000000001E-3</v>
      </c>
      <c r="BD72">
        <v>2.8000000000000001E-2</v>
      </c>
      <c r="BE72">
        <v>4.0000000000000001E-3</v>
      </c>
      <c r="BF72">
        <v>0.45900000000000002</v>
      </c>
      <c r="BG72">
        <v>1.0999999999999999E-2</v>
      </c>
      <c r="BH72">
        <v>0.77400000000000002</v>
      </c>
      <c r="BI72">
        <v>3.4000000000000002E-2</v>
      </c>
      <c r="BJ72">
        <v>1.7989999999999999</v>
      </c>
      <c r="BK72">
        <v>3.5999999999999997E-2</v>
      </c>
      <c r="BL72">
        <v>7.4009999999999998</v>
      </c>
      <c r="BM72">
        <v>0.33400000000000002</v>
      </c>
      <c r="BN72" t="s">
        <v>92</v>
      </c>
      <c r="BO72">
        <v>8.2000000000000003E-2</v>
      </c>
      <c r="BP72">
        <v>28.594999999999999</v>
      </c>
      <c r="BQ72">
        <v>0.317</v>
      </c>
      <c r="BR72" t="s">
        <v>92</v>
      </c>
      <c r="BS72">
        <v>8.0000000000000002E-3</v>
      </c>
      <c r="BT72">
        <v>0.81100000000000005</v>
      </c>
      <c r="BU72">
        <v>2.7E-2</v>
      </c>
      <c r="BV72">
        <v>2.0470000000000002</v>
      </c>
      <c r="BW72">
        <v>0.68799999999999994</v>
      </c>
    </row>
    <row r="73" spans="1:75" x14ac:dyDescent="0.35">
      <c r="A73">
        <v>72</v>
      </c>
      <c r="B73">
        <v>1196</v>
      </c>
      <c r="C73" t="s">
        <v>225</v>
      </c>
      <c r="D73">
        <v>8.1000000000000003E-2</v>
      </c>
      <c r="E73">
        <v>1.2E-2</v>
      </c>
      <c r="F73" t="s">
        <v>92</v>
      </c>
      <c r="G73">
        <v>4.0000000000000001E-3</v>
      </c>
      <c r="H73" t="s">
        <v>92</v>
      </c>
      <c r="I73">
        <v>6.0000000000000001E-3</v>
      </c>
      <c r="J73" t="s">
        <v>92</v>
      </c>
      <c r="K73">
        <v>2E-3</v>
      </c>
      <c r="L73" t="s">
        <v>92</v>
      </c>
      <c r="M73">
        <v>2E-3</v>
      </c>
      <c r="N73" t="s">
        <v>92</v>
      </c>
      <c r="O73">
        <v>8.9999999999999993E-3</v>
      </c>
      <c r="P73">
        <v>56.779000000000003</v>
      </c>
      <c r="Q73">
        <v>0.46899999999999997</v>
      </c>
      <c r="R73" t="s">
        <v>92</v>
      </c>
      <c r="S73">
        <v>2E-3</v>
      </c>
      <c r="T73" t="s">
        <v>92</v>
      </c>
      <c r="U73">
        <v>2E-3</v>
      </c>
      <c r="V73" t="s">
        <v>92</v>
      </c>
      <c r="W73">
        <v>2E-3</v>
      </c>
      <c r="X73" t="s">
        <v>92</v>
      </c>
      <c r="Y73">
        <v>2E-3</v>
      </c>
      <c r="Z73">
        <v>1.2E-2</v>
      </c>
      <c r="AA73">
        <v>1E-3</v>
      </c>
      <c r="AB73">
        <v>2.7E-2</v>
      </c>
      <c r="AC73">
        <v>1E-3</v>
      </c>
      <c r="AD73" t="s">
        <v>92</v>
      </c>
      <c r="AE73">
        <v>2E-3</v>
      </c>
      <c r="AF73" t="s">
        <v>92</v>
      </c>
      <c r="AG73">
        <v>3.0000000000000001E-3</v>
      </c>
      <c r="AH73" t="s">
        <v>92</v>
      </c>
      <c r="AI73">
        <v>2E-3</v>
      </c>
      <c r="AJ73" t="s">
        <v>92</v>
      </c>
      <c r="AK73">
        <v>2E-3</v>
      </c>
      <c r="AL73" t="s">
        <v>92</v>
      </c>
      <c r="AM73">
        <v>1.6E-2</v>
      </c>
      <c r="AN73">
        <v>8.0000000000000002E-3</v>
      </c>
      <c r="AO73">
        <v>3.0000000000000001E-3</v>
      </c>
      <c r="AP73">
        <v>1.0999999999999999E-2</v>
      </c>
      <c r="AQ73">
        <v>2E-3</v>
      </c>
      <c r="AR73" t="s">
        <v>92</v>
      </c>
      <c r="AS73">
        <v>3.0000000000000001E-3</v>
      </c>
      <c r="AT73" t="s">
        <v>92</v>
      </c>
      <c r="AU73">
        <v>7.0000000000000001E-3</v>
      </c>
      <c r="AV73" t="s">
        <v>92</v>
      </c>
      <c r="AW73">
        <v>1.4999999999999999E-2</v>
      </c>
      <c r="AX73">
        <v>2.0830000000000002</v>
      </c>
      <c r="AY73">
        <v>4.1000000000000002E-2</v>
      </c>
      <c r="AZ73">
        <v>1.6E-2</v>
      </c>
      <c r="BA73">
        <v>1.0999999999999999E-2</v>
      </c>
      <c r="BB73">
        <v>3.5999999999999997E-2</v>
      </c>
      <c r="BC73">
        <v>3.0000000000000001E-3</v>
      </c>
      <c r="BD73">
        <v>0.03</v>
      </c>
      <c r="BE73">
        <v>4.0000000000000001E-3</v>
      </c>
      <c r="BF73">
        <v>0.45700000000000002</v>
      </c>
      <c r="BG73">
        <v>1.0999999999999999E-2</v>
      </c>
      <c r="BH73">
        <v>0.35099999999999998</v>
      </c>
      <c r="BI73">
        <v>2.5000000000000001E-2</v>
      </c>
      <c r="BJ73">
        <v>1.8120000000000001</v>
      </c>
      <c r="BK73">
        <v>3.6999999999999998E-2</v>
      </c>
      <c r="BL73">
        <v>7.2960000000000003</v>
      </c>
      <c r="BM73">
        <v>0.33400000000000002</v>
      </c>
      <c r="BN73" t="s">
        <v>92</v>
      </c>
      <c r="BO73">
        <v>5.1999999999999998E-2</v>
      </c>
      <c r="BP73">
        <v>28.263999999999999</v>
      </c>
      <c r="BQ73">
        <v>0.32700000000000001</v>
      </c>
      <c r="BR73" t="s">
        <v>92</v>
      </c>
      <c r="BS73">
        <v>8.0000000000000002E-3</v>
      </c>
      <c r="BT73">
        <v>0.81799999999999995</v>
      </c>
      <c r="BU73">
        <v>2.8000000000000001E-2</v>
      </c>
      <c r="BV73">
        <v>1.8740000000000001</v>
      </c>
      <c r="BW73">
        <v>0.67900000000000005</v>
      </c>
    </row>
    <row r="74" spans="1:75" x14ac:dyDescent="0.35">
      <c r="A74">
        <v>73</v>
      </c>
      <c r="B74">
        <v>1197</v>
      </c>
      <c r="C74" t="s">
        <v>226</v>
      </c>
      <c r="D74">
        <v>8.5999999999999993E-2</v>
      </c>
      <c r="E74">
        <v>1.2E-2</v>
      </c>
      <c r="F74" t="s">
        <v>92</v>
      </c>
      <c r="G74">
        <v>4.0000000000000001E-3</v>
      </c>
      <c r="H74" t="s">
        <v>92</v>
      </c>
      <c r="I74">
        <v>5.0000000000000001E-3</v>
      </c>
      <c r="J74" t="s">
        <v>92</v>
      </c>
      <c r="K74">
        <v>2E-3</v>
      </c>
      <c r="L74" t="s">
        <v>92</v>
      </c>
      <c r="M74">
        <v>2E-3</v>
      </c>
      <c r="N74" t="s">
        <v>92</v>
      </c>
      <c r="O74">
        <v>6.0000000000000001E-3</v>
      </c>
      <c r="P74">
        <v>55.350999999999999</v>
      </c>
      <c r="Q74">
        <v>0.46800000000000003</v>
      </c>
      <c r="R74" t="s">
        <v>92</v>
      </c>
      <c r="S74">
        <v>2E-3</v>
      </c>
      <c r="T74" t="s">
        <v>92</v>
      </c>
      <c r="U74">
        <v>3.0000000000000001E-3</v>
      </c>
      <c r="V74" t="s">
        <v>92</v>
      </c>
      <c r="W74">
        <v>2E-3</v>
      </c>
      <c r="X74" t="s">
        <v>92</v>
      </c>
      <c r="Y74">
        <v>2E-3</v>
      </c>
      <c r="Z74">
        <v>1.2E-2</v>
      </c>
      <c r="AA74">
        <v>1E-3</v>
      </c>
      <c r="AB74">
        <v>2.1999999999999999E-2</v>
      </c>
      <c r="AC74">
        <v>1E-3</v>
      </c>
      <c r="AD74" t="s">
        <v>92</v>
      </c>
      <c r="AE74">
        <v>2E-3</v>
      </c>
      <c r="AF74" t="s">
        <v>92</v>
      </c>
      <c r="AG74">
        <v>4.0000000000000001E-3</v>
      </c>
      <c r="AH74" t="s">
        <v>92</v>
      </c>
      <c r="AI74">
        <v>2E-3</v>
      </c>
      <c r="AJ74">
        <v>2E-3</v>
      </c>
      <c r="AK74">
        <v>1E-3</v>
      </c>
      <c r="AL74" t="s">
        <v>92</v>
      </c>
      <c r="AM74">
        <v>8.9999999999999993E-3</v>
      </c>
      <c r="AN74">
        <v>7.0000000000000001E-3</v>
      </c>
      <c r="AO74">
        <v>3.0000000000000001E-3</v>
      </c>
      <c r="AP74">
        <v>1.7000000000000001E-2</v>
      </c>
      <c r="AQ74">
        <v>2E-3</v>
      </c>
      <c r="AR74" t="s">
        <v>92</v>
      </c>
      <c r="AS74">
        <v>4.0000000000000001E-3</v>
      </c>
      <c r="AT74" t="s">
        <v>92</v>
      </c>
      <c r="AU74">
        <v>7.0000000000000001E-3</v>
      </c>
      <c r="AV74" t="s">
        <v>92</v>
      </c>
      <c r="AW74">
        <v>1.4999999999999999E-2</v>
      </c>
      <c r="AX74">
        <v>2.266</v>
      </c>
      <c r="AY74">
        <v>4.2000000000000003E-2</v>
      </c>
      <c r="AZ74">
        <v>2.7E-2</v>
      </c>
      <c r="BA74">
        <v>1.0999999999999999E-2</v>
      </c>
      <c r="BB74">
        <v>3.5000000000000003E-2</v>
      </c>
      <c r="BC74">
        <v>3.0000000000000001E-3</v>
      </c>
      <c r="BD74">
        <v>2.5000000000000001E-2</v>
      </c>
      <c r="BE74">
        <v>4.0000000000000001E-3</v>
      </c>
      <c r="BF74">
        <v>0.45</v>
      </c>
      <c r="BG74">
        <v>0.01</v>
      </c>
      <c r="BH74">
        <v>0.35499999999999998</v>
      </c>
      <c r="BI74">
        <v>2.5000000000000001E-2</v>
      </c>
      <c r="BJ74">
        <v>1.82</v>
      </c>
      <c r="BK74">
        <v>3.5999999999999997E-2</v>
      </c>
      <c r="BL74">
        <v>7.6189999999999998</v>
      </c>
      <c r="BM74">
        <v>0.33300000000000002</v>
      </c>
      <c r="BN74">
        <v>5.1999999999999998E-2</v>
      </c>
      <c r="BO74">
        <v>3.4000000000000002E-2</v>
      </c>
      <c r="BP74">
        <v>29.048999999999999</v>
      </c>
      <c r="BQ74">
        <v>0.32</v>
      </c>
      <c r="BR74" t="s">
        <v>92</v>
      </c>
      <c r="BS74">
        <v>8.0000000000000002E-3</v>
      </c>
      <c r="BT74">
        <v>0.86899999999999999</v>
      </c>
      <c r="BU74">
        <v>2.8000000000000001E-2</v>
      </c>
      <c r="BV74">
        <v>1.9239999999999999</v>
      </c>
      <c r="BW74">
        <v>0.66500000000000004</v>
      </c>
    </row>
    <row r="75" spans="1:75" x14ac:dyDescent="0.35">
      <c r="A75">
        <v>74</v>
      </c>
      <c r="B75">
        <v>1198</v>
      </c>
      <c r="C75" t="s">
        <v>227</v>
      </c>
      <c r="D75">
        <v>9.4E-2</v>
      </c>
      <c r="E75">
        <v>1.2E-2</v>
      </c>
      <c r="F75" t="s">
        <v>92</v>
      </c>
      <c r="G75">
        <v>5.0000000000000001E-3</v>
      </c>
      <c r="H75" t="s">
        <v>92</v>
      </c>
      <c r="I75">
        <v>6.0000000000000001E-3</v>
      </c>
      <c r="J75" t="s">
        <v>92</v>
      </c>
      <c r="K75">
        <v>2E-3</v>
      </c>
      <c r="L75" t="s">
        <v>92</v>
      </c>
      <c r="M75">
        <v>2E-3</v>
      </c>
      <c r="N75" t="s">
        <v>92</v>
      </c>
      <c r="O75">
        <v>1.0999999999999999E-2</v>
      </c>
      <c r="P75">
        <v>51.996000000000002</v>
      </c>
      <c r="Q75">
        <v>0.48199999999999998</v>
      </c>
      <c r="R75" t="s">
        <v>92</v>
      </c>
      <c r="S75">
        <v>3.0000000000000001E-3</v>
      </c>
      <c r="T75" t="s">
        <v>92</v>
      </c>
      <c r="U75">
        <v>3.0000000000000001E-3</v>
      </c>
      <c r="V75" t="s">
        <v>92</v>
      </c>
      <c r="W75">
        <v>2E-3</v>
      </c>
      <c r="X75" t="s">
        <v>92</v>
      </c>
      <c r="Y75">
        <v>2E-3</v>
      </c>
      <c r="Z75">
        <v>0.01</v>
      </c>
      <c r="AA75">
        <v>1E-3</v>
      </c>
      <c r="AB75">
        <v>4.3999999999999997E-2</v>
      </c>
      <c r="AC75">
        <v>1E-3</v>
      </c>
      <c r="AD75" t="s">
        <v>92</v>
      </c>
      <c r="AE75">
        <v>2E-3</v>
      </c>
      <c r="AF75" t="s">
        <v>92</v>
      </c>
      <c r="AG75">
        <v>3.0000000000000001E-3</v>
      </c>
      <c r="AH75" t="s">
        <v>92</v>
      </c>
      <c r="AI75">
        <v>2E-3</v>
      </c>
      <c r="AJ75">
        <v>2E-3</v>
      </c>
      <c r="AK75">
        <v>1E-3</v>
      </c>
      <c r="AL75" t="s">
        <v>92</v>
      </c>
      <c r="AM75">
        <v>1.4E-2</v>
      </c>
      <c r="AN75">
        <v>6.0000000000000001E-3</v>
      </c>
      <c r="AO75">
        <v>3.0000000000000001E-3</v>
      </c>
      <c r="AP75">
        <v>1.7999999999999999E-2</v>
      </c>
      <c r="AQ75">
        <v>2E-3</v>
      </c>
      <c r="AR75">
        <v>3.0000000000000001E-3</v>
      </c>
      <c r="AS75">
        <v>2E-3</v>
      </c>
      <c r="AT75" t="s">
        <v>92</v>
      </c>
      <c r="AU75">
        <v>7.0000000000000001E-3</v>
      </c>
      <c r="AV75" t="s">
        <v>92</v>
      </c>
      <c r="AW75">
        <v>1.7000000000000001E-2</v>
      </c>
      <c r="AX75">
        <v>3.286</v>
      </c>
      <c r="AY75">
        <v>5.3999999999999999E-2</v>
      </c>
      <c r="AZ75">
        <v>3.2000000000000001E-2</v>
      </c>
      <c r="BA75">
        <v>1.0999999999999999E-2</v>
      </c>
      <c r="BB75">
        <v>3.2000000000000001E-2</v>
      </c>
      <c r="BC75">
        <v>3.0000000000000001E-3</v>
      </c>
      <c r="BD75">
        <v>2.4E-2</v>
      </c>
      <c r="BE75">
        <v>5.0000000000000001E-3</v>
      </c>
      <c r="BF75">
        <v>0.39600000000000002</v>
      </c>
      <c r="BG75">
        <v>1.0999999999999999E-2</v>
      </c>
      <c r="BH75">
        <v>0.98299999999999998</v>
      </c>
      <c r="BI75">
        <v>3.6999999999999998E-2</v>
      </c>
      <c r="BJ75">
        <v>1.6719999999999999</v>
      </c>
      <c r="BK75">
        <v>3.4000000000000002E-2</v>
      </c>
      <c r="BL75">
        <v>7.3360000000000003</v>
      </c>
      <c r="BM75">
        <v>0.33500000000000002</v>
      </c>
      <c r="BN75">
        <v>5.8999999999999997E-2</v>
      </c>
      <c r="BO75">
        <v>3.5000000000000003E-2</v>
      </c>
      <c r="BP75">
        <v>28.965</v>
      </c>
      <c r="BQ75">
        <v>0.29799999999999999</v>
      </c>
      <c r="BR75" t="s">
        <v>92</v>
      </c>
      <c r="BS75">
        <v>8.0000000000000002E-3</v>
      </c>
      <c r="BT75">
        <v>2.5179999999999998</v>
      </c>
      <c r="BU75">
        <v>4.8000000000000001E-2</v>
      </c>
      <c r="BV75">
        <v>2.5099999999999998</v>
      </c>
      <c r="BW75">
        <v>0.76300000000000001</v>
      </c>
    </row>
    <row r="76" spans="1:75" x14ac:dyDescent="0.35">
      <c r="A76">
        <v>75</v>
      </c>
      <c r="B76">
        <v>1199</v>
      </c>
      <c r="C76" t="s">
        <v>228</v>
      </c>
      <c r="D76">
        <v>9.1999999999999998E-2</v>
      </c>
      <c r="E76">
        <v>1.2E-2</v>
      </c>
      <c r="F76" t="s">
        <v>92</v>
      </c>
      <c r="G76">
        <v>4.0000000000000001E-3</v>
      </c>
      <c r="H76" t="s">
        <v>92</v>
      </c>
      <c r="I76">
        <v>8.0000000000000002E-3</v>
      </c>
      <c r="J76" t="s">
        <v>92</v>
      </c>
      <c r="K76">
        <v>2E-3</v>
      </c>
      <c r="L76" t="s">
        <v>92</v>
      </c>
      <c r="M76">
        <v>2E-3</v>
      </c>
      <c r="N76" t="s">
        <v>92</v>
      </c>
      <c r="O76">
        <v>8.0000000000000002E-3</v>
      </c>
      <c r="P76">
        <v>52.110999999999997</v>
      </c>
      <c r="Q76">
        <v>0.47099999999999997</v>
      </c>
      <c r="R76" t="s">
        <v>92</v>
      </c>
      <c r="S76">
        <v>2E-3</v>
      </c>
      <c r="T76" t="s">
        <v>92</v>
      </c>
      <c r="U76">
        <v>2E-3</v>
      </c>
      <c r="V76" t="s">
        <v>92</v>
      </c>
      <c r="W76">
        <v>2E-3</v>
      </c>
      <c r="X76" t="s">
        <v>92</v>
      </c>
      <c r="Y76">
        <v>2E-3</v>
      </c>
      <c r="Z76">
        <v>1.0999999999999999E-2</v>
      </c>
      <c r="AA76">
        <v>1E-3</v>
      </c>
      <c r="AB76">
        <v>3.1E-2</v>
      </c>
      <c r="AC76">
        <v>1E-3</v>
      </c>
      <c r="AD76" t="s">
        <v>92</v>
      </c>
      <c r="AE76">
        <v>2E-3</v>
      </c>
      <c r="AF76" t="s">
        <v>92</v>
      </c>
      <c r="AG76">
        <v>3.0000000000000001E-3</v>
      </c>
      <c r="AH76" t="s">
        <v>92</v>
      </c>
      <c r="AI76">
        <v>2E-3</v>
      </c>
      <c r="AJ76" t="s">
        <v>92</v>
      </c>
      <c r="AK76">
        <v>2E-3</v>
      </c>
      <c r="AL76" t="s">
        <v>92</v>
      </c>
      <c r="AM76">
        <v>8.9999999999999993E-3</v>
      </c>
      <c r="AN76">
        <v>8.0000000000000002E-3</v>
      </c>
      <c r="AO76">
        <v>3.0000000000000001E-3</v>
      </c>
      <c r="AP76">
        <v>1.6E-2</v>
      </c>
      <c r="AQ76">
        <v>2E-3</v>
      </c>
      <c r="AR76">
        <v>5.0000000000000001E-3</v>
      </c>
      <c r="AS76">
        <v>2E-3</v>
      </c>
      <c r="AT76" t="s">
        <v>92</v>
      </c>
      <c r="AU76">
        <v>7.0000000000000001E-3</v>
      </c>
      <c r="AV76" t="s">
        <v>92</v>
      </c>
      <c r="AW76">
        <v>1.6E-2</v>
      </c>
      <c r="AX76">
        <v>2.6840000000000002</v>
      </c>
      <c r="AY76">
        <v>4.5999999999999999E-2</v>
      </c>
      <c r="AZ76">
        <v>1.7999999999999999E-2</v>
      </c>
      <c r="BA76">
        <v>0.01</v>
      </c>
      <c r="BB76">
        <v>3.5000000000000003E-2</v>
      </c>
      <c r="BC76">
        <v>3.0000000000000001E-3</v>
      </c>
      <c r="BD76">
        <v>2.7E-2</v>
      </c>
      <c r="BE76">
        <v>4.0000000000000001E-3</v>
      </c>
      <c r="BF76">
        <v>0.43</v>
      </c>
      <c r="BG76">
        <v>0.01</v>
      </c>
      <c r="BH76">
        <v>0.496</v>
      </c>
      <c r="BI76">
        <v>2.8000000000000001E-2</v>
      </c>
      <c r="BJ76">
        <v>1.784</v>
      </c>
      <c r="BK76">
        <v>3.5999999999999997E-2</v>
      </c>
      <c r="BL76">
        <v>7.7370000000000001</v>
      </c>
      <c r="BM76">
        <v>0.34399999999999997</v>
      </c>
      <c r="BN76" t="s">
        <v>92</v>
      </c>
      <c r="BO76">
        <v>5.3999999999999999E-2</v>
      </c>
      <c r="BP76">
        <v>31.175999999999998</v>
      </c>
      <c r="BQ76">
        <v>0.318</v>
      </c>
      <c r="BR76" t="s">
        <v>92</v>
      </c>
      <c r="BS76">
        <v>8.0000000000000002E-3</v>
      </c>
      <c r="BT76">
        <v>1.089</v>
      </c>
      <c r="BU76">
        <v>3.1E-2</v>
      </c>
      <c r="BV76">
        <v>2.1859999999999999</v>
      </c>
      <c r="BW76">
        <v>0.71</v>
      </c>
    </row>
    <row r="77" spans="1:75" x14ac:dyDescent="0.35">
      <c r="A77">
        <v>76</v>
      </c>
      <c r="B77">
        <v>1200</v>
      </c>
      <c r="C77" t="s">
        <v>229</v>
      </c>
      <c r="D77">
        <v>8.6999999999999994E-2</v>
      </c>
      <c r="E77">
        <v>1.0999999999999999E-2</v>
      </c>
      <c r="F77" t="s">
        <v>92</v>
      </c>
      <c r="G77">
        <v>7.0000000000000001E-3</v>
      </c>
      <c r="H77" t="s">
        <v>92</v>
      </c>
      <c r="I77">
        <v>6.0000000000000001E-3</v>
      </c>
      <c r="J77" t="s">
        <v>92</v>
      </c>
      <c r="K77">
        <v>2E-3</v>
      </c>
      <c r="L77" t="s">
        <v>92</v>
      </c>
      <c r="M77">
        <v>2E-3</v>
      </c>
      <c r="N77" t="s">
        <v>92</v>
      </c>
      <c r="O77">
        <v>8.9999999999999993E-3</v>
      </c>
      <c r="P77">
        <v>53.23</v>
      </c>
      <c r="Q77">
        <v>0.47199999999999998</v>
      </c>
      <c r="R77" t="s">
        <v>92</v>
      </c>
      <c r="S77">
        <v>2E-3</v>
      </c>
      <c r="T77" t="s">
        <v>92</v>
      </c>
      <c r="U77">
        <v>2E-3</v>
      </c>
      <c r="V77" t="s">
        <v>92</v>
      </c>
      <c r="W77">
        <v>2E-3</v>
      </c>
      <c r="X77" t="s">
        <v>92</v>
      </c>
      <c r="Y77">
        <v>2E-3</v>
      </c>
      <c r="Z77">
        <v>1.0999999999999999E-2</v>
      </c>
      <c r="AA77">
        <v>1E-3</v>
      </c>
      <c r="AB77">
        <v>2.7E-2</v>
      </c>
      <c r="AC77">
        <v>1E-3</v>
      </c>
      <c r="AD77" t="s">
        <v>92</v>
      </c>
      <c r="AE77">
        <v>2E-3</v>
      </c>
      <c r="AF77" t="s">
        <v>92</v>
      </c>
      <c r="AG77">
        <v>3.0000000000000001E-3</v>
      </c>
      <c r="AH77" t="s">
        <v>92</v>
      </c>
      <c r="AI77">
        <v>2E-3</v>
      </c>
      <c r="AJ77">
        <v>2E-3</v>
      </c>
      <c r="AK77">
        <v>1E-3</v>
      </c>
      <c r="AL77" t="s">
        <v>92</v>
      </c>
      <c r="AM77">
        <v>8.9999999999999993E-3</v>
      </c>
      <c r="AN77">
        <v>6.0000000000000001E-3</v>
      </c>
      <c r="AO77">
        <v>3.0000000000000001E-3</v>
      </c>
      <c r="AP77">
        <v>1.4E-2</v>
      </c>
      <c r="AQ77">
        <v>2E-3</v>
      </c>
      <c r="AR77">
        <v>4.0000000000000001E-3</v>
      </c>
      <c r="AS77">
        <v>2E-3</v>
      </c>
      <c r="AT77" t="s">
        <v>92</v>
      </c>
      <c r="AU77">
        <v>7.0000000000000001E-3</v>
      </c>
      <c r="AV77" t="s">
        <v>92</v>
      </c>
      <c r="AW77">
        <v>1.6E-2</v>
      </c>
      <c r="AX77">
        <v>2.5830000000000002</v>
      </c>
      <c r="AY77">
        <v>4.5999999999999999E-2</v>
      </c>
      <c r="AZ77">
        <v>2.1999999999999999E-2</v>
      </c>
      <c r="BA77">
        <v>1.0999999999999999E-2</v>
      </c>
      <c r="BB77">
        <v>3.4000000000000002E-2</v>
      </c>
      <c r="BC77">
        <v>3.0000000000000001E-3</v>
      </c>
      <c r="BD77">
        <v>2.9000000000000001E-2</v>
      </c>
      <c r="BE77">
        <v>4.0000000000000001E-3</v>
      </c>
      <c r="BF77">
        <v>0.44</v>
      </c>
      <c r="BG77">
        <v>0.01</v>
      </c>
      <c r="BH77">
        <v>0.46100000000000002</v>
      </c>
      <c r="BI77">
        <v>2.7E-2</v>
      </c>
      <c r="BJ77">
        <v>1.778</v>
      </c>
      <c r="BK77">
        <v>3.5000000000000003E-2</v>
      </c>
      <c r="BL77">
        <v>7.5069999999999997</v>
      </c>
      <c r="BM77">
        <v>0.33300000000000002</v>
      </c>
      <c r="BN77" t="s">
        <v>92</v>
      </c>
      <c r="BO77">
        <v>8.5999999999999993E-2</v>
      </c>
      <c r="BP77">
        <v>30.89</v>
      </c>
      <c r="BQ77">
        <v>0.32400000000000001</v>
      </c>
      <c r="BR77" t="s">
        <v>92</v>
      </c>
      <c r="BS77">
        <v>8.0000000000000002E-3</v>
      </c>
      <c r="BT77">
        <v>1.0469999999999999</v>
      </c>
      <c r="BU77">
        <v>0.03</v>
      </c>
      <c r="BV77">
        <v>1.8120000000000001</v>
      </c>
      <c r="BW77">
        <v>0.68200000000000005</v>
      </c>
    </row>
    <row r="78" spans="1:75" x14ac:dyDescent="0.35">
      <c r="A78">
        <v>77</v>
      </c>
      <c r="B78">
        <v>1201</v>
      </c>
      <c r="C78" t="s">
        <v>230</v>
      </c>
      <c r="D78">
        <v>9.9000000000000005E-2</v>
      </c>
      <c r="E78">
        <v>1.0999999999999999E-2</v>
      </c>
      <c r="F78" t="s">
        <v>92</v>
      </c>
      <c r="G78">
        <v>4.0000000000000001E-3</v>
      </c>
      <c r="H78" t="s">
        <v>92</v>
      </c>
      <c r="I78">
        <v>6.0000000000000001E-3</v>
      </c>
      <c r="J78" t="s">
        <v>92</v>
      </c>
      <c r="K78">
        <v>2E-3</v>
      </c>
      <c r="L78" t="s">
        <v>92</v>
      </c>
      <c r="M78">
        <v>2E-3</v>
      </c>
      <c r="N78" t="s">
        <v>92</v>
      </c>
      <c r="O78">
        <v>8.9999999999999993E-3</v>
      </c>
      <c r="P78">
        <v>52.973999999999997</v>
      </c>
      <c r="Q78">
        <v>0.47799999999999998</v>
      </c>
      <c r="R78" t="s">
        <v>92</v>
      </c>
      <c r="S78">
        <v>3.0000000000000001E-3</v>
      </c>
      <c r="T78" t="s">
        <v>92</v>
      </c>
      <c r="U78">
        <v>2E-3</v>
      </c>
      <c r="V78" t="s">
        <v>92</v>
      </c>
      <c r="W78">
        <v>2E-3</v>
      </c>
      <c r="X78" t="s">
        <v>92</v>
      </c>
      <c r="Y78">
        <v>2E-3</v>
      </c>
      <c r="Z78">
        <v>1.0999999999999999E-2</v>
      </c>
      <c r="AA78">
        <v>1E-3</v>
      </c>
      <c r="AB78">
        <v>3.4000000000000002E-2</v>
      </c>
      <c r="AC78">
        <v>1E-3</v>
      </c>
      <c r="AD78" t="s">
        <v>92</v>
      </c>
      <c r="AE78">
        <v>2E-3</v>
      </c>
      <c r="AF78" t="s">
        <v>92</v>
      </c>
      <c r="AG78">
        <v>2E-3</v>
      </c>
      <c r="AH78" t="s">
        <v>92</v>
      </c>
      <c r="AI78">
        <v>2E-3</v>
      </c>
      <c r="AJ78" t="s">
        <v>92</v>
      </c>
      <c r="AK78">
        <v>2E-3</v>
      </c>
      <c r="AL78" t="s">
        <v>92</v>
      </c>
      <c r="AM78">
        <v>8.9999999999999993E-3</v>
      </c>
      <c r="AN78">
        <v>7.0000000000000001E-3</v>
      </c>
      <c r="AO78">
        <v>2E-3</v>
      </c>
      <c r="AP78">
        <v>1.2E-2</v>
      </c>
      <c r="AQ78">
        <v>2E-3</v>
      </c>
      <c r="AR78" t="s">
        <v>92</v>
      </c>
      <c r="AS78">
        <v>3.0000000000000001E-3</v>
      </c>
      <c r="AT78" t="s">
        <v>92</v>
      </c>
      <c r="AU78">
        <v>7.0000000000000001E-3</v>
      </c>
      <c r="AV78" t="s">
        <v>92</v>
      </c>
      <c r="AW78">
        <v>1.4999999999999999E-2</v>
      </c>
      <c r="AX78">
        <v>2.0230000000000001</v>
      </c>
      <c r="AY78">
        <v>3.7999999999999999E-2</v>
      </c>
      <c r="AZ78" t="s">
        <v>92</v>
      </c>
      <c r="BA78">
        <v>1.4999999999999999E-2</v>
      </c>
      <c r="BB78">
        <v>3.3000000000000002E-2</v>
      </c>
      <c r="BC78">
        <v>3.0000000000000001E-3</v>
      </c>
      <c r="BD78">
        <v>2.7E-2</v>
      </c>
      <c r="BE78">
        <v>4.0000000000000001E-3</v>
      </c>
      <c r="BF78">
        <v>0.437</v>
      </c>
      <c r="BG78">
        <v>0.01</v>
      </c>
      <c r="BH78">
        <v>0.52500000000000002</v>
      </c>
      <c r="BI78">
        <v>2.8000000000000001E-2</v>
      </c>
      <c r="BJ78">
        <v>1.7869999999999999</v>
      </c>
      <c r="BK78">
        <v>3.5000000000000003E-2</v>
      </c>
      <c r="BL78">
        <v>8.0090000000000003</v>
      </c>
      <c r="BM78">
        <v>0.34200000000000003</v>
      </c>
      <c r="BN78" t="s">
        <v>92</v>
      </c>
      <c r="BO78">
        <v>5.0999999999999997E-2</v>
      </c>
      <c r="BP78">
        <v>30.544</v>
      </c>
      <c r="BQ78">
        <v>0.31900000000000001</v>
      </c>
      <c r="BR78" t="s">
        <v>92</v>
      </c>
      <c r="BS78">
        <v>8.0000000000000002E-3</v>
      </c>
      <c r="BT78">
        <v>0.66700000000000004</v>
      </c>
      <c r="BU78">
        <v>2.4E-2</v>
      </c>
      <c r="BV78">
        <v>2.7349999999999999</v>
      </c>
      <c r="BW78">
        <v>0.68899999999999995</v>
      </c>
    </row>
    <row r="79" spans="1:75" x14ac:dyDescent="0.35">
      <c r="A79">
        <v>78</v>
      </c>
      <c r="B79">
        <v>1202</v>
      </c>
      <c r="C79" t="s">
        <v>231</v>
      </c>
      <c r="D79">
        <v>0.09</v>
      </c>
      <c r="E79">
        <v>1.0999999999999999E-2</v>
      </c>
      <c r="F79" t="s">
        <v>92</v>
      </c>
      <c r="G79">
        <v>4.0000000000000001E-3</v>
      </c>
      <c r="H79" t="s">
        <v>92</v>
      </c>
      <c r="I79">
        <v>6.0000000000000001E-3</v>
      </c>
      <c r="J79" t="s">
        <v>92</v>
      </c>
      <c r="K79">
        <v>2E-3</v>
      </c>
      <c r="L79" t="s">
        <v>92</v>
      </c>
      <c r="M79">
        <v>2E-3</v>
      </c>
      <c r="N79" t="s">
        <v>92</v>
      </c>
      <c r="O79">
        <v>7.0000000000000001E-3</v>
      </c>
      <c r="P79">
        <v>51.552999999999997</v>
      </c>
      <c r="Q79">
        <v>0.501</v>
      </c>
      <c r="R79" t="s">
        <v>92</v>
      </c>
      <c r="S79">
        <v>3.0000000000000001E-3</v>
      </c>
      <c r="T79" t="s">
        <v>92</v>
      </c>
      <c r="U79">
        <v>2E-3</v>
      </c>
      <c r="V79" t="s">
        <v>92</v>
      </c>
      <c r="W79">
        <v>2E-3</v>
      </c>
      <c r="X79" t="s">
        <v>92</v>
      </c>
      <c r="Y79">
        <v>2E-3</v>
      </c>
      <c r="Z79">
        <v>1.0999999999999999E-2</v>
      </c>
      <c r="AA79">
        <v>1E-3</v>
      </c>
      <c r="AB79">
        <v>2.9000000000000001E-2</v>
      </c>
      <c r="AC79">
        <v>1E-3</v>
      </c>
      <c r="AD79" t="s">
        <v>92</v>
      </c>
      <c r="AE79">
        <v>2E-3</v>
      </c>
      <c r="AF79" t="s">
        <v>92</v>
      </c>
      <c r="AG79">
        <v>2E-3</v>
      </c>
      <c r="AH79" t="s">
        <v>92</v>
      </c>
      <c r="AI79">
        <v>2E-3</v>
      </c>
      <c r="AJ79">
        <v>2E-3</v>
      </c>
      <c r="AK79">
        <v>1E-3</v>
      </c>
      <c r="AL79" t="s">
        <v>92</v>
      </c>
      <c r="AM79">
        <v>1.0999999999999999E-2</v>
      </c>
      <c r="AN79">
        <v>7.0000000000000001E-3</v>
      </c>
      <c r="AO79">
        <v>3.0000000000000001E-3</v>
      </c>
      <c r="AP79">
        <v>1.7000000000000001E-2</v>
      </c>
      <c r="AQ79">
        <v>2E-3</v>
      </c>
      <c r="AR79">
        <v>5.0000000000000001E-3</v>
      </c>
      <c r="AS79">
        <v>2E-3</v>
      </c>
      <c r="AT79" t="s">
        <v>92</v>
      </c>
      <c r="AU79">
        <v>7.0000000000000001E-3</v>
      </c>
      <c r="AV79" t="s">
        <v>92</v>
      </c>
      <c r="AW79">
        <v>1.4999999999999999E-2</v>
      </c>
      <c r="AX79">
        <v>2.2210000000000001</v>
      </c>
      <c r="AY79">
        <v>4.2000000000000003E-2</v>
      </c>
      <c r="AZ79">
        <v>1.7000000000000001E-2</v>
      </c>
      <c r="BA79">
        <v>0.01</v>
      </c>
      <c r="BB79">
        <v>3.4000000000000002E-2</v>
      </c>
      <c r="BC79">
        <v>3.0000000000000001E-3</v>
      </c>
      <c r="BD79">
        <v>2.5999999999999999E-2</v>
      </c>
      <c r="BE79">
        <v>4.0000000000000001E-3</v>
      </c>
      <c r="BF79">
        <v>0.437</v>
      </c>
      <c r="BG79">
        <v>0.01</v>
      </c>
      <c r="BH79">
        <v>0.72199999999999998</v>
      </c>
      <c r="BI79">
        <v>3.1E-2</v>
      </c>
      <c r="BJ79">
        <v>1.7789999999999999</v>
      </c>
      <c r="BK79">
        <v>3.5000000000000003E-2</v>
      </c>
      <c r="BL79">
        <v>7.8620000000000001</v>
      </c>
      <c r="BM79">
        <v>0.35199999999999998</v>
      </c>
      <c r="BN79" t="s">
        <v>92</v>
      </c>
      <c r="BO79">
        <v>5.1999999999999998E-2</v>
      </c>
      <c r="BP79">
        <v>30.733000000000001</v>
      </c>
      <c r="BQ79">
        <v>0.32200000000000001</v>
      </c>
      <c r="BR79" t="s">
        <v>92</v>
      </c>
      <c r="BS79">
        <v>8.0000000000000002E-3</v>
      </c>
      <c r="BT79">
        <v>0.754</v>
      </c>
      <c r="BU79">
        <v>2.5999999999999999E-2</v>
      </c>
      <c r="BV79">
        <v>3.6429999999999998</v>
      </c>
      <c r="BW79">
        <v>0.75600000000000001</v>
      </c>
    </row>
    <row r="80" spans="1:75" x14ac:dyDescent="0.35">
      <c r="A80">
        <v>79</v>
      </c>
      <c r="B80">
        <v>1203</v>
      </c>
      <c r="C80" t="s">
        <v>232</v>
      </c>
      <c r="D80">
        <v>8.3000000000000004E-2</v>
      </c>
      <c r="E80">
        <v>1.0999999999999999E-2</v>
      </c>
      <c r="F80" t="s">
        <v>92</v>
      </c>
      <c r="G80">
        <v>4.0000000000000001E-3</v>
      </c>
      <c r="H80" t="s">
        <v>92</v>
      </c>
      <c r="I80">
        <v>7.0000000000000001E-3</v>
      </c>
      <c r="J80" t="s">
        <v>92</v>
      </c>
      <c r="K80">
        <v>2E-3</v>
      </c>
      <c r="L80" t="s">
        <v>92</v>
      </c>
      <c r="M80">
        <v>3.0000000000000001E-3</v>
      </c>
      <c r="N80" t="s">
        <v>92</v>
      </c>
      <c r="O80">
        <v>1.0999999999999999E-2</v>
      </c>
      <c r="P80">
        <v>53.052999999999997</v>
      </c>
      <c r="Q80">
        <v>0.48099999999999998</v>
      </c>
      <c r="R80" t="s">
        <v>92</v>
      </c>
      <c r="S80">
        <v>2E-3</v>
      </c>
      <c r="T80" t="s">
        <v>92</v>
      </c>
      <c r="U80">
        <v>3.0000000000000001E-3</v>
      </c>
      <c r="V80" t="s">
        <v>92</v>
      </c>
      <c r="W80">
        <v>2E-3</v>
      </c>
      <c r="X80" t="s">
        <v>92</v>
      </c>
      <c r="Y80">
        <v>2E-3</v>
      </c>
      <c r="Z80">
        <v>0.01</v>
      </c>
      <c r="AA80">
        <v>1E-3</v>
      </c>
      <c r="AB80">
        <v>3.4000000000000002E-2</v>
      </c>
      <c r="AC80">
        <v>1E-3</v>
      </c>
      <c r="AD80" t="s">
        <v>92</v>
      </c>
      <c r="AE80">
        <v>2E-3</v>
      </c>
      <c r="AF80" t="s">
        <v>92</v>
      </c>
      <c r="AG80">
        <v>3.0000000000000001E-3</v>
      </c>
      <c r="AH80" t="s">
        <v>92</v>
      </c>
      <c r="AI80">
        <v>2E-3</v>
      </c>
      <c r="AJ80">
        <v>2E-3</v>
      </c>
      <c r="AK80">
        <v>1E-3</v>
      </c>
      <c r="AL80" t="s">
        <v>92</v>
      </c>
      <c r="AM80">
        <v>8.9999999999999993E-3</v>
      </c>
      <c r="AN80">
        <v>5.0000000000000001E-3</v>
      </c>
      <c r="AO80">
        <v>2E-3</v>
      </c>
      <c r="AP80">
        <v>1.7000000000000001E-2</v>
      </c>
      <c r="AQ80">
        <v>2E-3</v>
      </c>
      <c r="AR80">
        <v>3.0000000000000001E-3</v>
      </c>
      <c r="AS80">
        <v>2E-3</v>
      </c>
      <c r="AT80" t="s">
        <v>92</v>
      </c>
      <c r="AU80">
        <v>7.0000000000000001E-3</v>
      </c>
      <c r="AV80" t="s">
        <v>92</v>
      </c>
      <c r="AW80">
        <v>0.02</v>
      </c>
      <c r="AX80">
        <v>2.488</v>
      </c>
      <c r="AY80">
        <v>4.4999999999999998E-2</v>
      </c>
      <c r="AZ80">
        <v>1.7000000000000001E-2</v>
      </c>
      <c r="BA80">
        <v>0.01</v>
      </c>
      <c r="BB80">
        <v>3.2000000000000001E-2</v>
      </c>
      <c r="BC80">
        <v>3.0000000000000001E-3</v>
      </c>
      <c r="BD80">
        <v>2.5999999999999999E-2</v>
      </c>
      <c r="BE80">
        <v>4.0000000000000001E-3</v>
      </c>
      <c r="BF80">
        <v>0.43</v>
      </c>
      <c r="BG80">
        <v>0.01</v>
      </c>
      <c r="BH80">
        <v>0.65700000000000003</v>
      </c>
      <c r="BI80">
        <v>0.03</v>
      </c>
      <c r="BJ80">
        <v>1.776</v>
      </c>
      <c r="BK80">
        <v>3.5000000000000003E-2</v>
      </c>
      <c r="BL80">
        <v>7.8150000000000004</v>
      </c>
      <c r="BM80">
        <v>0.34</v>
      </c>
      <c r="BN80">
        <v>5.6000000000000001E-2</v>
      </c>
      <c r="BO80">
        <v>3.5000000000000003E-2</v>
      </c>
      <c r="BP80">
        <v>30.478999999999999</v>
      </c>
      <c r="BQ80">
        <v>0.32200000000000001</v>
      </c>
      <c r="BR80" t="s">
        <v>92</v>
      </c>
      <c r="BS80">
        <v>8.0000000000000002E-3</v>
      </c>
      <c r="BT80">
        <v>1.0029999999999999</v>
      </c>
      <c r="BU80">
        <v>2.9000000000000001E-2</v>
      </c>
      <c r="BV80">
        <v>1.9930000000000001</v>
      </c>
      <c r="BW80">
        <v>0.68400000000000005</v>
      </c>
    </row>
    <row r="81" spans="1:75" x14ac:dyDescent="0.35">
      <c r="A81">
        <v>80</v>
      </c>
      <c r="B81">
        <v>1204</v>
      </c>
      <c r="C81" t="s">
        <v>233</v>
      </c>
      <c r="D81">
        <v>9.5000000000000001E-2</v>
      </c>
      <c r="E81">
        <v>1.0999999999999999E-2</v>
      </c>
      <c r="F81" t="s">
        <v>92</v>
      </c>
      <c r="G81">
        <v>4.0000000000000001E-3</v>
      </c>
      <c r="H81" t="s">
        <v>92</v>
      </c>
      <c r="I81">
        <v>7.0000000000000001E-3</v>
      </c>
      <c r="J81" t="s">
        <v>92</v>
      </c>
      <c r="K81">
        <v>2E-3</v>
      </c>
      <c r="L81" t="s">
        <v>92</v>
      </c>
      <c r="M81">
        <v>2E-3</v>
      </c>
      <c r="N81" t="s">
        <v>92</v>
      </c>
      <c r="O81">
        <v>8.9999999999999993E-3</v>
      </c>
      <c r="P81">
        <v>54.264000000000003</v>
      </c>
      <c r="Q81">
        <v>0.45600000000000002</v>
      </c>
      <c r="R81" t="s">
        <v>92</v>
      </c>
      <c r="S81">
        <v>2E-3</v>
      </c>
      <c r="T81" t="s">
        <v>92</v>
      </c>
      <c r="U81">
        <v>2E-3</v>
      </c>
      <c r="V81" t="s">
        <v>92</v>
      </c>
      <c r="W81">
        <v>2E-3</v>
      </c>
      <c r="X81" t="s">
        <v>92</v>
      </c>
      <c r="Y81">
        <v>2E-3</v>
      </c>
      <c r="Z81">
        <v>0.01</v>
      </c>
      <c r="AA81">
        <v>1E-3</v>
      </c>
      <c r="AB81">
        <v>2.9000000000000001E-2</v>
      </c>
      <c r="AC81">
        <v>1E-3</v>
      </c>
      <c r="AD81" t="s">
        <v>92</v>
      </c>
      <c r="AE81">
        <v>2E-3</v>
      </c>
      <c r="AF81" t="s">
        <v>92</v>
      </c>
      <c r="AG81">
        <v>2E-3</v>
      </c>
      <c r="AH81" t="s">
        <v>92</v>
      </c>
      <c r="AI81">
        <v>2E-3</v>
      </c>
      <c r="AJ81">
        <v>2E-3</v>
      </c>
      <c r="AK81">
        <v>1E-3</v>
      </c>
      <c r="AL81" t="s">
        <v>92</v>
      </c>
      <c r="AM81">
        <v>8.9999999999999993E-3</v>
      </c>
      <c r="AN81">
        <v>7.0000000000000001E-3</v>
      </c>
      <c r="AO81">
        <v>3.0000000000000001E-3</v>
      </c>
      <c r="AP81">
        <v>0.01</v>
      </c>
      <c r="AQ81">
        <v>2E-3</v>
      </c>
      <c r="AR81" t="s">
        <v>92</v>
      </c>
      <c r="AS81">
        <v>3.0000000000000001E-3</v>
      </c>
      <c r="AT81" t="s">
        <v>92</v>
      </c>
      <c r="AU81">
        <v>8.9999999999999993E-3</v>
      </c>
      <c r="AV81" t="s">
        <v>92</v>
      </c>
      <c r="AW81">
        <v>1.4999999999999999E-2</v>
      </c>
      <c r="AX81">
        <v>2.2269999999999999</v>
      </c>
      <c r="AY81">
        <v>4.1000000000000002E-2</v>
      </c>
      <c r="AZ81">
        <v>2.4E-2</v>
      </c>
      <c r="BA81">
        <v>1.0999999999999999E-2</v>
      </c>
      <c r="BB81">
        <v>3.1E-2</v>
      </c>
      <c r="BC81">
        <v>3.0000000000000001E-3</v>
      </c>
      <c r="BD81">
        <v>2.5000000000000001E-2</v>
      </c>
      <c r="BE81">
        <v>4.0000000000000001E-3</v>
      </c>
      <c r="BF81">
        <v>0.40799999999999997</v>
      </c>
      <c r="BG81">
        <v>0.01</v>
      </c>
      <c r="BH81">
        <v>0.628</v>
      </c>
      <c r="BI81">
        <v>0.03</v>
      </c>
      <c r="BJ81">
        <v>1.6850000000000001</v>
      </c>
      <c r="BK81">
        <v>3.4000000000000002E-2</v>
      </c>
      <c r="BL81">
        <v>7.2290000000000001</v>
      </c>
      <c r="BM81">
        <v>0.318</v>
      </c>
      <c r="BN81">
        <v>8.1000000000000003E-2</v>
      </c>
      <c r="BO81">
        <v>3.4000000000000002E-2</v>
      </c>
      <c r="BP81">
        <v>30.196000000000002</v>
      </c>
      <c r="BQ81">
        <v>0.314</v>
      </c>
      <c r="BR81" t="s">
        <v>92</v>
      </c>
      <c r="BS81">
        <v>8.0000000000000002E-3</v>
      </c>
      <c r="BT81">
        <v>0.872</v>
      </c>
      <c r="BU81">
        <v>2.7E-2</v>
      </c>
      <c r="BV81">
        <v>2.157</v>
      </c>
      <c r="BW81">
        <v>0.66600000000000004</v>
      </c>
    </row>
    <row r="82" spans="1:75" x14ac:dyDescent="0.35">
      <c r="A82">
        <v>81</v>
      </c>
      <c r="B82">
        <v>1205</v>
      </c>
      <c r="C82" t="s">
        <v>234</v>
      </c>
      <c r="D82">
        <v>7.8E-2</v>
      </c>
      <c r="E82">
        <v>1.0999999999999999E-2</v>
      </c>
      <c r="F82" t="s">
        <v>92</v>
      </c>
      <c r="G82">
        <v>5.0000000000000001E-3</v>
      </c>
      <c r="H82" t="s">
        <v>92</v>
      </c>
      <c r="I82">
        <v>8.0000000000000002E-3</v>
      </c>
      <c r="J82" t="s">
        <v>92</v>
      </c>
      <c r="K82">
        <v>2E-3</v>
      </c>
      <c r="L82" t="s">
        <v>92</v>
      </c>
      <c r="M82">
        <v>2E-3</v>
      </c>
      <c r="N82" t="s">
        <v>92</v>
      </c>
      <c r="O82">
        <v>7.0000000000000001E-3</v>
      </c>
      <c r="P82">
        <v>54.401000000000003</v>
      </c>
      <c r="Q82">
        <v>0.46899999999999997</v>
      </c>
      <c r="R82">
        <v>2E-3</v>
      </c>
      <c r="S82">
        <v>1E-3</v>
      </c>
      <c r="T82" t="s">
        <v>92</v>
      </c>
      <c r="U82">
        <v>3.0000000000000001E-3</v>
      </c>
      <c r="V82" t="s">
        <v>92</v>
      </c>
      <c r="W82">
        <v>2E-3</v>
      </c>
      <c r="X82" t="s">
        <v>92</v>
      </c>
      <c r="Y82">
        <v>2E-3</v>
      </c>
      <c r="Z82">
        <v>1.0999999999999999E-2</v>
      </c>
      <c r="AA82">
        <v>1E-3</v>
      </c>
      <c r="AB82">
        <v>3.7999999999999999E-2</v>
      </c>
      <c r="AC82">
        <v>1E-3</v>
      </c>
      <c r="AD82" t="s">
        <v>92</v>
      </c>
      <c r="AE82">
        <v>2E-3</v>
      </c>
      <c r="AF82" t="s">
        <v>92</v>
      </c>
      <c r="AG82">
        <v>3.0000000000000001E-3</v>
      </c>
      <c r="AH82" t="s">
        <v>92</v>
      </c>
      <c r="AI82">
        <v>2E-3</v>
      </c>
      <c r="AJ82" t="s">
        <v>92</v>
      </c>
      <c r="AK82">
        <v>2E-3</v>
      </c>
      <c r="AL82" t="s">
        <v>92</v>
      </c>
      <c r="AM82">
        <v>8.9999999999999993E-3</v>
      </c>
      <c r="AN82">
        <v>6.0000000000000001E-3</v>
      </c>
      <c r="AO82">
        <v>2E-3</v>
      </c>
      <c r="AP82">
        <v>1.2999999999999999E-2</v>
      </c>
      <c r="AQ82">
        <v>2E-3</v>
      </c>
      <c r="AR82" t="s">
        <v>92</v>
      </c>
      <c r="AS82">
        <v>5.0000000000000001E-3</v>
      </c>
      <c r="AT82" t="s">
        <v>92</v>
      </c>
      <c r="AU82">
        <v>7.0000000000000001E-3</v>
      </c>
      <c r="AV82" t="s">
        <v>92</v>
      </c>
      <c r="AW82">
        <v>1.4E-2</v>
      </c>
      <c r="AX82">
        <v>2.0939999999999999</v>
      </c>
      <c r="AY82">
        <v>0.04</v>
      </c>
      <c r="AZ82" t="s">
        <v>92</v>
      </c>
      <c r="BA82">
        <v>2.3E-2</v>
      </c>
      <c r="BB82">
        <v>3.5000000000000003E-2</v>
      </c>
      <c r="BC82">
        <v>3.0000000000000001E-3</v>
      </c>
      <c r="BD82">
        <v>3.1E-2</v>
      </c>
      <c r="BE82">
        <v>4.0000000000000001E-3</v>
      </c>
      <c r="BF82">
        <v>0.45700000000000002</v>
      </c>
      <c r="BG82">
        <v>0.01</v>
      </c>
      <c r="BH82">
        <v>0.88400000000000001</v>
      </c>
      <c r="BI82">
        <v>3.4000000000000002E-2</v>
      </c>
      <c r="BJ82">
        <v>1.833</v>
      </c>
      <c r="BK82">
        <v>3.5999999999999997E-2</v>
      </c>
      <c r="BL82">
        <v>7.9420000000000002</v>
      </c>
      <c r="BM82">
        <v>0.33700000000000002</v>
      </c>
      <c r="BN82" t="s">
        <v>92</v>
      </c>
      <c r="BO82">
        <v>5.0999999999999997E-2</v>
      </c>
      <c r="BP82">
        <v>29.72</v>
      </c>
      <c r="BQ82">
        <v>0.318</v>
      </c>
      <c r="BR82" t="s">
        <v>92</v>
      </c>
      <c r="BS82">
        <v>8.0000000000000002E-3</v>
      </c>
      <c r="BT82">
        <v>0.68700000000000006</v>
      </c>
      <c r="BU82">
        <v>2.4E-2</v>
      </c>
      <c r="BV82">
        <v>1.7070000000000001</v>
      </c>
      <c r="BW82">
        <v>0.64700000000000002</v>
      </c>
    </row>
    <row r="83" spans="1:75" x14ac:dyDescent="0.35">
      <c r="A83">
        <v>82</v>
      </c>
      <c r="B83">
        <v>1206</v>
      </c>
      <c r="C83" t="s">
        <v>235</v>
      </c>
      <c r="D83">
        <v>9.9000000000000005E-2</v>
      </c>
      <c r="E83">
        <v>1.0999999999999999E-2</v>
      </c>
      <c r="F83" t="s">
        <v>92</v>
      </c>
      <c r="G83">
        <v>6.0000000000000001E-3</v>
      </c>
      <c r="H83" t="s">
        <v>92</v>
      </c>
      <c r="I83">
        <v>7.0000000000000001E-3</v>
      </c>
      <c r="J83" t="s">
        <v>92</v>
      </c>
      <c r="K83">
        <v>2E-3</v>
      </c>
      <c r="L83" t="s">
        <v>92</v>
      </c>
      <c r="M83">
        <v>2E-3</v>
      </c>
      <c r="N83" t="s">
        <v>92</v>
      </c>
      <c r="O83">
        <v>7.0000000000000001E-3</v>
      </c>
      <c r="P83">
        <v>55.27</v>
      </c>
      <c r="Q83">
        <v>0.44400000000000001</v>
      </c>
      <c r="R83" t="s">
        <v>92</v>
      </c>
      <c r="S83">
        <v>2E-3</v>
      </c>
      <c r="T83" t="s">
        <v>92</v>
      </c>
      <c r="U83">
        <v>2E-3</v>
      </c>
      <c r="V83" t="s">
        <v>92</v>
      </c>
      <c r="W83">
        <v>2E-3</v>
      </c>
      <c r="X83" t="s">
        <v>92</v>
      </c>
      <c r="Y83">
        <v>2E-3</v>
      </c>
      <c r="Z83">
        <v>1.0999999999999999E-2</v>
      </c>
      <c r="AA83">
        <v>1E-3</v>
      </c>
      <c r="AB83">
        <v>3.1E-2</v>
      </c>
      <c r="AC83">
        <v>1E-3</v>
      </c>
      <c r="AD83" t="s">
        <v>92</v>
      </c>
      <c r="AE83">
        <v>2E-3</v>
      </c>
      <c r="AF83" t="s">
        <v>92</v>
      </c>
      <c r="AG83">
        <v>3.0000000000000001E-3</v>
      </c>
      <c r="AH83" t="s">
        <v>92</v>
      </c>
      <c r="AI83">
        <v>2E-3</v>
      </c>
      <c r="AJ83" t="s">
        <v>92</v>
      </c>
      <c r="AK83">
        <v>2E-3</v>
      </c>
      <c r="AL83" t="s">
        <v>92</v>
      </c>
      <c r="AM83">
        <v>1.7000000000000001E-2</v>
      </c>
      <c r="AN83">
        <v>6.0000000000000001E-3</v>
      </c>
      <c r="AO83">
        <v>2E-3</v>
      </c>
      <c r="AP83">
        <v>5.0999999999999997E-2</v>
      </c>
      <c r="AQ83">
        <v>3.0000000000000001E-3</v>
      </c>
      <c r="AR83" t="s">
        <v>92</v>
      </c>
      <c r="AS83">
        <v>4.0000000000000001E-3</v>
      </c>
      <c r="AT83" t="s">
        <v>92</v>
      </c>
      <c r="AU83">
        <v>7.0000000000000001E-3</v>
      </c>
      <c r="AV83" t="s">
        <v>92</v>
      </c>
      <c r="AW83">
        <v>1.4E-2</v>
      </c>
      <c r="AX83">
        <v>2.1539999999999999</v>
      </c>
      <c r="AY83">
        <v>0.04</v>
      </c>
      <c r="AZ83" t="s">
        <v>92</v>
      </c>
      <c r="BA83">
        <v>2.4E-2</v>
      </c>
      <c r="BB83">
        <v>3.5000000000000003E-2</v>
      </c>
      <c r="BC83">
        <v>3.0000000000000001E-3</v>
      </c>
      <c r="BD83">
        <v>2.7E-2</v>
      </c>
      <c r="BE83">
        <v>4.0000000000000001E-3</v>
      </c>
      <c r="BF83">
        <v>0.44</v>
      </c>
      <c r="BG83">
        <v>0.01</v>
      </c>
      <c r="BH83">
        <v>0.43</v>
      </c>
      <c r="BI83">
        <v>2.5999999999999999E-2</v>
      </c>
      <c r="BJ83">
        <v>1.8089999999999999</v>
      </c>
      <c r="BK83">
        <v>3.5000000000000003E-2</v>
      </c>
      <c r="BL83">
        <v>7.4080000000000004</v>
      </c>
      <c r="BM83">
        <v>0.314</v>
      </c>
      <c r="BN83" t="s">
        <v>92</v>
      </c>
      <c r="BO83">
        <v>7.4999999999999997E-2</v>
      </c>
      <c r="BP83">
        <v>29.869</v>
      </c>
      <c r="BQ83">
        <v>0.314</v>
      </c>
      <c r="BR83" t="s">
        <v>92</v>
      </c>
      <c r="BS83">
        <v>8.0000000000000002E-3</v>
      </c>
      <c r="BT83">
        <v>0.78700000000000003</v>
      </c>
      <c r="BU83">
        <v>2.5000000000000001E-2</v>
      </c>
      <c r="BV83">
        <v>1.5629999999999999</v>
      </c>
      <c r="BW83">
        <v>0.621</v>
      </c>
    </row>
    <row r="84" spans="1:75" x14ac:dyDescent="0.35">
      <c r="A84">
        <v>83</v>
      </c>
      <c r="B84">
        <v>1207</v>
      </c>
      <c r="C84" t="s">
        <v>236</v>
      </c>
      <c r="D84">
        <v>7.3999999999999996E-2</v>
      </c>
      <c r="E84">
        <v>1.0999999999999999E-2</v>
      </c>
      <c r="F84" t="s">
        <v>92</v>
      </c>
      <c r="G84">
        <v>4.0000000000000001E-3</v>
      </c>
      <c r="H84" t="s">
        <v>92</v>
      </c>
      <c r="I84">
        <v>5.0000000000000001E-3</v>
      </c>
      <c r="J84" t="s">
        <v>92</v>
      </c>
      <c r="K84">
        <v>2E-3</v>
      </c>
      <c r="L84" t="s">
        <v>92</v>
      </c>
      <c r="M84">
        <v>3.0000000000000001E-3</v>
      </c>
      <c r="N84" t="s">
        <v>92</v>
      </c>
      <c r="O84">
        <v>6.0000000000000001E-3</v>
      </c>
      <c r="P84">
        <v>54.311999999999998</v>
      </c>
      <c r="Q84">
        <v>0.46500000000000002</v>
      </c>
      <c r="R84" t="s">
        <v>92</v>
      </c>
      <c r="S84">
        <v>3.0000000000000001E-3</v>
      </c>
      <c r="T84" t="s">
        <v>92</v>
      </c>
      <c r="U84">
        <v>3.0000000000000001E-3</v>
      </c>
      <c r="V84" t="s">
        <v>92</v>
      </c>
      <c r="W84">
        <v>2E-3</v>
      </c>
      <c r="X84" t="s">
        <v>92</v>
      </c>
      <c r="Y84">
        <v>2E-3</v>
      </c>
      <c r="Z84">
        <v>1.0999999999999999E-2</v>
      </c>
      <c r="AA84">
        <v>1E-3</v>
      </c>
      <c r="AB84">
        <v>2.8000000000000001E-2</v>
      </c>
      <c r="AC84">
        <v>1E-3</v>
      </c>
      <c r="AD84" t="s">
        <v>92</v>
      </c>
      <c r="AE84">
        <v>2E-3</v>
      </c>
      <c r="AF84" t="s">
        <v>92</v>
      </c>
      <c r="AG84">
        <v>3.0000000000000001E-3</v>
      </c>
      <c r="AH84" t="s">
        <v>92</v>
      </c>
      <c r="AI84">
        <v>2E-3</v>
      </c>
      <c r="AJ84" t="s">
        <v>92</v>
      </c>
      <c r="AK84">
        <v>2E-3</v>
      </c>
      <c r="AL84">
        <v>0.01</v>
      </c>
      <c r="AM84">
        <v>6.0000000000000001E-3</v>
      </c>
      <c r="AN84">
        <v>6.0000000000000001E-3</v>
      </c>
      <c r="AO84">
        <v>2E-3</v>
      </c>
      <c r="AP84">
        <v>1.7000000000000001E-2</v>
      </c>
      <c r="AQ84">
        <v>2E-3</v>
      </c>
      <c r="AR84" t="s">
        <v>92</v>
      </c>
      <c r="AS84">
        <v>3.0000000000000001E-3</v>
      </c>
      <c r="AT84" t="s">
        <v>92</v>
      </c>
      <c r="AU84">
        <v>7.0000000000000001E-3</v>
      </c>
      <c r="AV84" t="s">
        <v>92</v>
      </c>
      <c r="AW84">
        <v>1.4999999999999999E-2</v>
      </c>
      <c r="AX84">
        <v>2.2330000000000001</v>
      </c>
      <c r="AY84">
        <v>4.2000000000000003E-2</v>
      </c>
      <c r="AZ84">
        <v>2.1999999999999999E-2</v>
      </c>
      <c r="BA84">
        <v>1.0999999999999999E-2</v>
      </c>
      <c r="BB84">
        <v>3.3000000000000002E-2</v>
      </c>
      <c r="BC84">
        <v>3.0000000000000001E-3</v>
      </c>
      <c r="BD84">
        <v>2.7E-2</v>
      </c>
      <c r="BE84">
        <v>4.0000000000000001E-3</v>
      </c>
      <c r="BF84">
        <v>0.435</v>
      </c>
      <c r="BG84">
        <v>0.01</v>
      </c>
      <c r="BH84">
        <v>0.91200000000000003</v>
      </c>
      <c r="BI84">
        <v>3.5000000000000003E-2</v>
      </c>
      <c r="BJ84">
        <v>1.7769999999999999</v>
      </c>
      <c r="BK84">
        <v>3.5000000000000003E-2</v>
      </c>
      <c r="BL84">
        <v>7.64</v>
      </c>
      <c r="BM84">
        <v>0.32200000000000001</v>
      </c>
      <c r="BN84" t="s">
        <v>92</v>
      </c>
      <c r="BO84">
        <v>7.6999999999999999E-2</v>
      </c>
      <c r="BP84">
        <v>29.913</v>
      </c>
      <c r="BQ84">
        <v>0.315</v>
      </c>
      <c r="BR84" t="s">
        <v>92</v>
      </c>
      <c r="BS84">
        <v>8.0000000000000002E-3</v>
      </c>
      <c r="BT84">
        <v>0.68100000000000005</v>
      </c>
      <c r="BU84">
        <v>2.4E-2</v>
      </c>
      <c r="BV84">
        <v>1.857</v>
      </c>
      <c r="BW84">
        <v>0.64</v>
      </c>
    </row>
    <row r="85" spans="1:75" x14ac:dyDescent="0.35">
      <c r="A85">
        <v>84</v>
      </c>
      <c r="B85">
        <v>1208</v>
      </c>
      <c r="C85" t="s">
        <v>237</v>
      </c>
      <c r="D85">
        <v>0.108</v>
      </c>
      <c r="E85">
        <v>1.2E-2</v>
      </c>
      <c r="F85" t="s">
        <v>92</v>
      </c>
      <c r="G85">
        <v>4.0000000000000001E-3</v>
      </c>
      <c r="H85" t="s">
        <v>92</v>
      </c>
      <c r="I85">
        <v>7.0000000000000001E-3</v>
      </c>
      <c r="J85" t="s">
        <v>92</v>
      </c>
      <c r="K85">
        <v>2E-3</v>
      </c>
      <c r="L85" t="s">
        <v>92</v>
      </c>
      <c r="M85">
        <v>2E-3</v>
      </c>
      <c r="N85" t="s">
        <v>92</v>
      </c>
      <c r="O85">
        <v>0.01</v>
      </c>
      <c r="P85">
        <v>53.904000000000003</v>
      </c>
      <c r="Q85">
        <v>0.47599999999999998</v>
      </c>
      <c r="R85" t="s">
        <v>92</v>
      </c>
      <c r="S85">
        <v>3.0000000000000001E-3</v>
      </c>
      <c r="T85" t="s">
        <v>92</v>
      </c>
      <c r="U85">
        <v>3.0000000000000001E-3</v>
      </c>
      <c r="V85" t="s">
        <v>92</v>
      </c>
      <c r="W85">
        <v>2E-3</v>
      </c>
      <c r="X85" t="s">
        <v>92</v>
      </c>
      <c r="Y85">
        <v>2E-3</v>
      </c>
      <c r="Z85">
        <v>1.0999999999999999E-2</v>
      </c>
      <c r="AA85">
        <v>1E-3</v>
      </c>
      <c r="AB85">
        <v>3.9E-2</v>
      </c>
      <c r="AC85">
        <v>1E-3</v>
      </c>
      <c r="AD85" t="s">
        <v>92</v>
      </c>
      <c r="AE85">
        <v>2E-3</v>
      </c>
      <c r="AF85" t="s">
        <v>92</v>
      </c>
      <c r="AG85">
        <v>3.0000000000000001E-3</v>
      </c>
      <c r="AH85" t="s">
        <v>92</v>
      </c>
      <c r="AI85">
        <v>2E-3</v>
      </c>
      <c r="AJ85">
        <v>2E-3</v>
      </c>
      <c r="AK85">
        <v>1E-3</v>
      </c>
      <c r="AL85" t="s">
        <v>92</v>
      </c>
      <c r="AM85">
        <v>0.01</v>
      </c>
      <c r="AN85">
        <v>8.0000000000000002E-3</v>
      </c>
      <c r="AO85">
        <v>3.0000000000000001E-3</v>
      </c>
      <c r="AP85">
        <v>1.2E-2</v>
      </c>
      <c r="AQ85">
        <v>2E-3</v>
      </c>
      <c r="AR85" t="s">
        <v>92</v>
      </c>
      <c r="AS85">
        <v>3.0000000000000001E-3</v>
      </c>
      <c r="AT85" t="s">
        <v>92</v>
      </c>
      <c r="AU85">
        <v>7.0000000000000001E-3</v>
      </c>
      <c r="AV85" t="s">
        <v>92</v>
      </c>
      <c r="AW85">
        <v>2.5000000000000001E-2</v>
      </c>
      <c r="AX85">
        <v>2.625</v>
      </c>
      <c r="AY85">
        <v>4.7E-2</v>
      </c>
      <c r="AZ85">
        <v>1.9E-2</v>
      </c>
      <c r="BA85">
        <v>1.0999999999999999E-2</v>
      </c>
      <c r="BB85">
        <v>3.5999999999999997E-2</v>
      </c>
      <c r="BC85">
        <v>3.0000000000000001E-3</v>
      </c>
      <c r="BD85">
        <v>0.03</v>
      </c>
      <c r="BE85">
        <v>4.0000000000000001E-3</v>
      </c>
      <c r="BF85">
        <v>0.46400000000000002</v>
      </c>
      <c r="BG85">
        <v>1.0999999999999999E-2</v>
      </c>
      <c r="BH85">
        <v>0.64300000000000002</v>
      </c>
      <c r="BI85">
        <v>3.1E-2</v>
      </c>
      <c r="BJ85">
        <v>1.83</v>
      </c>
      <c r="BK85">
        <v>3.5999999999999997E-2</v>
      </c>
      <c r="BL85">
        <v>7.9530000000000003</v>
      </c>
      <c r="BM85">
        <v>0.34100000000000003</v>
      </c>
      <c r="BN85" t="s">
        <v>92</v>
      </c>
      <c r="BO85">
        <v>5.0999999999999997E-2</v>
      </c>
      <c r="BP85">
        <v>29.385999999999999</v>
      </c>
      <c r="BQ85">
        <v>0.315</v>
      </c>
      <c r="BR85" t="s">
        <v>92</v>
      </c>
      <c r="BS85">
        <v>8.0000000000000002E-3</v>
      </c>
      <c r="BT85">
        <v>1.101</v>
      </c>
      <c r="BU85">
        <v>3.1E-2</v>
      </c>
      <c r="BV85">
        <v>1.7809999999999999</v>
      </c>
      <c r="BW85">
        <v>0.67100000000000004</v>
      </c>
    </row>
    <row r="86" spans="1:75" x14ac:dyDescent="0.35">
      <c r="A86">
        <v>85</v>
      </c>
      <c r="B86">
        <v>1209</v>
      </c>
      <c r="C86" t="s">
        <v>238</v>
      </c>
      <c r="D86">
        <v>8.8999999999999996E-2</v>
      </c>
      <c r="E86">
        <v>1.2E-2</v>
      </c>
      <c r="F86" t="s">
        <v>92</v>
      </c>
      <c r="G86">
        <v>6.0000000000000001E-3</v>
      </c>
      <c r="H86" t="s">
        <v>92</v>
      </c>
      <c r="I86">
        <v>8.0000000000000002E-3</v>
      </c>
      <c r="J86" t="s">
        <v>92</v>
      </c>
      <c r="K86">
        <v>2E-3</v>
      </c>
      <c r="L86" t="s">
        <v>92</v>
      </c>
      <c r="M86">
        <v>2E-3</v>
      </c>
      <c r="N86" t="s">
        <v>92</v>
      </c>
      <c r="O86">
        <v>8.9999999999999993E-3</v>
      </c>
      <c r="P86">
        <v>53.054000000000002</v>
      </c>
      <c r="Q86">
        <v>0.48</v>
      </c>
      <c r="R86" t="s">
        <v>92</v>
      </c>
      <c r="S86">
        <v>3.0000000000000001E-3</v>
      </c>
      <c r="T86" t="s">
        <v>92</v>
      </c>
      <c r="U86">
        <v>2E-3</v>
      </c>
      <c r="V86" t="s">
        <v>92</v>
      </c>
      <c r="W86">
        <v>2E-3</v>
      </c>
      <c r="X86" t="s">
        <v>92</v>
      </c>
      <c r="Y86">
        <v>2E-3</v>
      </c>
      <c r="Z86">
        <v>1.0999999999999999E-2</v>
      </c>
      <c r="AA86">
        <v>1E-3</v>
      </c>
      <c r="AB86">
        <v>4.5999999999999999E-2</v>
      </c>
      <c r="AC86">
        <v>1E-3</v>
      </c>
      <c r="AD86" t="s">
        <v>92</v>
      </c>
      <c r="AE86">
        <v>2E-3</v>
      </c>
      <c r="AF86" t="s">
        <v>92</v>
      </c>
      <c r="AG86">
        <v>3.0000000000000001E-3</v>
      </c>
      <c r="AH86" t="s">
        <v>92</v>
      </c>
      <c r="AI86">
        <v>2E-3</v>
      </c>
      <c r="AJ86">
        <v>3.0000000000000001E-3</v>
      </c>
      <c r="AK86">
        <v>1E-3</v>
      </c>
      <c r="AL86" t="s">
        <v>92</v>
      </c>
      <c r="AM86">
        <v>1.2E-2</v>
      </c>
      <c r="AN86">
        <v>8.0000000000000002E-3</v>
      </c>
      <c r="AO86">
        <v>3.0000000000000001E-3</v>
      </c>
      <c r="AP86">
        <v>1.2E-2</v>
      </c>
      <c r="AQ86">
        <v>2E-3</v>
      </c>
      <c r="AR86">
        <v>4.0000000000000001E-3</v>
      </c>
      <c r="AS86">
        <v>2E-3</v>
      </c>
      <c r="AT86" t="s">
        <v>92</v>
      </c>
      <c r="AU86">
        <v>7.0000000000000001E-3</v>
      </c>
      <c r="AV86" t="s">
        <v>92</v>
      </c>
      <c r="AW86">
        <v>1.7000000000000001E-2</v>
      </c>
      <c r="AX86">
        <v>2.5499999999999998</v>
      </c>
      <c r="AY86">
        <v>4.5999999999999999E-2</v>
      </c>
      <c r="AZ86">
        <v>1.9E-2</v>
      </c>
      <c r="BA86">
        <v>1.0999999999999999E-2</v>
      </c>
      <c r="BB86">
        <v>3.5999999999999997E-2</v>
      </c>
      <c r="BC86">
        <v>3.0000000000000001E-3</v>
      </c>
      <c r="BD86">
        <v>2.8000000000000001E-2</v>
      </c>
      <c r="BE86">
        <v>4.0000000000000001E-3</v>
      </c>
      <c r="BF86">
        <v>0.47199999999999998</v>
      </c>
      <c r="BG86">
        <v>1.0999999999999999E-2</v>
      </c>
      <c r="BH86">
        <v>0.255</v>
      </c>
      <c r="BI86">
        <v>2.4E-2</v>
      </c>
      <c r="BJ86">
        <v>1.897</v>
      </c>
      <c r="BK86">
        <v>3.6999999999999998E-2</v>
      </c>
      <c r="BL86">
        <v>8.5090000000000003</v>
      </c>
      <c r="BM86">
        <v>0.35499999999999998</v>
      </c>
      <c r="BN86">
        <v>5.7000000000000002E-2</v>
      </c>
      <c r="BO86">
        <v>3.5000000000000003E-2</v>
      </c>
      <c r="BP86">
        <v>30.248999999999999</v>
      </c>
      <c r="BQ86">
        <v>0.32100000000000001</v>
      </c>
      <c r="BR86" t="s">
        <v>92</v>
      </c>
      <c r="BS86">
        <v>8.0000000000000002E-3</v>
      </c>
      <c r="BT86">
        <v>1.081</v>
      </c>
      <c r="BU86">
        <v>3.1E-2</v>
      </c>
      <c r="BV86">
        <v>1.607</v>
      </c>
      <c r="BW86">
        <v>0.66500000000000004</v>
      </c>
    </row>
    <row r="87" spans="1:75" x14ac:dyDescent="0.35">
      <c r="A87">
        <v>86</v>
      </c>
      <c r="B87">
        <v>1210</v>
      </c>
      <c r="C87" t="s">
        <v>239</v>
      </c>
      <c r="D87">
        <v>0.10199999999999999</v>
      </c>
      <c r="E87">
        <v>1.2E-2</v>
      </c>
      <c r="F87" t="s">
        <v>92</v>
      </c>
      <c r="G87">
        <v>5.0000000000000001E-3</v>
      </c>
      <c r="H87" t="s">
        <v>92</v>
      </c>
      <c r="I87">
        <v>6.0000000000000001E-3</v>
      </c>
      <c r="J87" t="s">
        <v>92</v>
      </c>
      <c r="K87">
        <v>2E-3</v>
      </c>
      <c r="L87" t="s">
        <v>92</v>
      </c>
      <c r="M87">
        <v>2E-3</v>
      </c>
      <c r="N87" t="s">
        <v>92</v>
      </c>
      <c r="O87">
        <v>6.0000000000000001E-3</v>
      </c>
      <c r="P87">
        <v>53.472999999999999</v>
      </c>
      <c r="Q87">
        <v>0.47599999999999998</v>
      </c>
      <c r="R87" t="s">
        <v>92</v>
      </c>
      <c r="S87">
        <v>2E-3</v>
      </c>
      <c r="T87">
        <v>2E-3</v>
      </c>
      <c r="U87">
        <v>1E-3</v>
      </c>
      <c r="V87" t="s">
        <v>92</v>
      </c>
      <c r="W87">
        <v>2E-3</v>
      </c>
      <c r="X87" t="s">
        <v>92</v>
      </c>
      <c r="Y87">
        <v>2E-3</v>
      </c>
      <c r="Z87">
        <v>1.0999999999999999E-2</v>
      </c>
      <c r="AA87">
        <v>1E-3</v>
      </c>
      <c r="AB87">
        <v>4.2000000000000003E-2</v>
      </c>
      <c r="AC87">
        <v>1E-3</v>
      </c>
      <c r="AD87" t="s">
        <v>92</v>
      </c>
      <c r="AE87">
        <v>2E-3</v>
      </c>
      <c r="AF87" t="s">
        <v>92</v>
      </c>
      <c r="AG87">
        <v>3.0000000000000001E-3</v>
      </c>
      <c r="AH87" t="s">
        <v>92</v>
      </c>
      <c r="AI87">
        <v>2E-3</v>
      </c>
      <c r="AJ87" t="s">
        <v>92</v>
      </c>
      <c r="AK87">
        <v>2E-3</v>
      </c>
      <c r="AL87" t="s">
        <v>92</v>
      </c>
      <c r="AM87">
        <v>8.9999999999999993E-3</v>
      </c>
      <c r="AN87">
        <v>0.01</v>
      </c>
      <c r="AO87">
        <v>3.0000000000000001E-3</v>
      </c>
      <c r="AP87">
        <v>1.2E-2</v>
      </c>
      <c r="AQ87">
        <v>2E-3</v>
      </c>
      <c r="AR87" t="s">
        <v>92</v>
      </c>
      <c r="AS87">
        <v>3.0000000000000001E-3</v>
      </c>
      <c r="AT87" t="s">
        <v>92</v>
      </c>
      <c r="AU87">
        <v>7.0000000000000001E-3</v>
      </c>
      <c r="AV87" t="s">
        <v>92</v>
      </c>
      <c r="AW87">
        <v>1.7999999999999999E-2</v>
      </c>
      <c r="AX87">
        <v>2.298</v>
      </c>
      <c r="AY87">
        <v>4.2999999999999997E-2</v>
      </c>
      <c r="AZ87">
        <v>2.3E-2</v>
      </c>
      <c r="BA87">
        <v>1.0999999999999999E-2</v>
      </c>
      <c r="BB87">
        <v>3.5000000000000003E-2</v>
      </c>
      <c r="BC87">
        <v>3.0000000000000001E-3</v>
      </c>
      <c r="BD87">
        <v>0.03</v>
      </c>
      <c r="BE87">
        <v>5.0000000000000001E-3</v>
      </c>
      <c r="BF87">
        <v>0.45900000000000002</v>
      </c>
      <c r="BG87">
        <v>1.2E-2</v>
      </c>
      <c r="BH87">
        <v>0.44600000000000001</v>
      </c>
      <c r="BI87">
        <v>2.9000000000000001E-2</v>
      </c>
      <c r="BJ87">
        <v>1.9119999999999999</v>
      </c>
      <c r="BK87">
        <v>3.7999999999999999E-2</v>
      </c>
      <c r="BL87">
        <v>8.2989999999999995</v>
      </c>
      <c r="BM87">
        <v>0.35099999999999998</v>
      </c>
      <c r="BN87" t="s">
        <v>92</v>
      </c>
      <c r="BO87">
        <v>5.1999999999999998E-2</v>
      </c>
      <c r="BP87">
        <v>30.033000000000001</v>
      </c>
      <c r="BQ87">
        <v>0.32</v>
      </c>
      <c r="BR87" t="s">
        <v>92</v>
      </c>
      <c r="BS87">
        <v>8.0000000000000002E-3</v>
      </c>
      <c r="BT87">
        <v>0.86199999999999999</v>
      </c>
      <c r="BU87">
        <v>2.7E-2</v>
      </c>
      <c r="BV87">
        <v>1.8819999999999999</v>
      </c>
      <c r="BW87">
        <v>0.67300000000000004</v>
      </c>
    </row>
    <row r="88" spans="1:75" x14ac:dyDescent="0.35">
      <c r="A88">
        <v>87</v>
      </c>
      <c r="B88">
        <v>1211</v>
      </c>
      <c r="C88" t="s">
        <v>240</v>
      </c>
      <c r="D88">
        <v>0.191</v>
      </c>
      <c r="E88">
        <v>1.4E-2</v>
      </c>
      <c r="F88" t="s">
        <v>92</v>
      </c>
      <c r="G88">
        <v>4.0000000000000001E-3</v>
      </c>
      <c r="H88" t="s">
        <v>92</v>
      </c>
      <c r="I88">
        <v>6.0000000000000001E-3</v>
      </c>
      <c r="J88" t="s">
        <v>92</v>
      </c>
      <c r="K88">
        <v>2E-3</v>
      </c>
      <c r="L88" t="s">
        <v>92</v>
      </c>
      <c r="M88">
        <v>3.0000000000000001E-3</v>
      </c>
      <c r="N88" t="s">
        <v>92</v>
      </c>
      <c r="O88">
        <v>6.0000000000000001E-3</v>
      </c>
      <c r="P88">
        <v>54.871000000000002</v>
      </c>
      <c r="Q88">
        <v>0.45900000000000002</v>
      </c>
      <c r="R88" t="s">
        <v>92</v>
      </c>
      <c r="S88">
        <v>3.0000000000000001E-3</v>
      </c>
      <c r="T88" t="s">
        <v>92</v>
      </c>
      <c r="U88">
        <v>2E-3</v>
      </c>
      <c r="V88" t="s">
        <v>92</v>
      </c>
      <c r="W88">
        <v>2E-3</v>
      </c>
      <c r="X88" t="s">
        <v>92</v>
      </c>
      <c r="Y88">
        <v>2E-3</v>
      </c>
      <c r="Z88">
        <v>1.0999999999999999E-2</v>
      </c>
      <c r="AA88">
        <v>1E-3</v>
      </c>
      <c r="AB88">
        <v>2.9000000000000001E-2</v>
      </c>
      <c r="AC88">
        <v>1E-3</v>
      </c>
      <c r="AD88" t="s">
        <v>92</v>
      </c>
      <c r="AE88">
        <v>2E-3</v>
      </c>
      <c r="AF88" t="s">
        <v>92</v>
      </c>
      <c r="AG88">
        <v>4.0000000000000001E-3</v>
      </c>
      <c r="AH88" t="s">
        <v>92</v>
      </c>
      <c r="AI88">
        <v>2E-3</v>
      </c>
      <c r="AJ88">
        <v>2E-3</v>
      </c>
      <c r="AK88">
        <v>1E-3</v>
      </c>
      <c r="AL88" t="s">
        <v>92</v>
      </c>
      <c r="AM88">
        <v>0.01</v>
      </c>
      <c r="AN88">
        <v>8.9999999999999993E-3</v>
      </c>
      <c r="AO88">
        <v>3.0000000000000001E-3</v>
      </c>
      <c r="AP88">
        <v>2.1000000000000001E-2</v>
      </c>
      <c r="AQ88">
        <v>2E-3</v>
      </c>
      <c r="AR88" t="s">
        <v>92</v>
      </c>
      <c r="AS88">
        <v>5.0000000000000001E-3</v>
      </c>
      <c r="AT88" t="s">
        <v>92</v>
      </c>
      <c r="AU88">
        <v>7.0000000000000001E-3</v>
      </c>
      <c r="AV88" t="s">
        <v>92</v>
      </c>
      <c r="AW88">
        <v>1.6E-2</v>
      </c>
      <c r="AX88">
        <v>2.4990000000000001</v>
      </c>
      <c r="AY88">
        <v>4.5999999999999999E-2</v>
      </c>
      <c r="AZ88">
        <v>2.1999999999999999E-2</v>
      </c>
      <c r="BA88">
        <v>1.0999999999999999E-2</v>
      </c>
      <c r="BB88">
        <v>3.6999999999999998E-2</v>
      </c>
      <c r="BC88">
        <v>3.0000000000000001E-3</v>
      </c>
      <c r="BD88">
        <v>2.9000000000000001E-2</v>
      </c>
      <c r="BE88">
        <v>4.0000000000000001E-3</v>
      </c>
      <c r="BF88">
        <v>0.46</v>
      </c>
      <c r="BG88">
        <v>1.0999999999999999E-2</v>
      </c>
      <c r="BH88">
        <v>1.819</v>
      </c>
      <c r="BI88">
        <v>4.9000000000000002E-2</v>
      </c>
      <c r="BJ88">
        <v>1.8009999999999999</v>
      </c>
      <c r="BK88">
        <v>3.5999999999999997E-2</v>
      </c>
      <c r="BL88">
        <v>7.556</v>
      </c>
      <c r="BM88">
        <v>0.32500000000000001</v>
      </c>
      <c r="BN88">
        <v>5.2999999999999999E-2</v>
      </c>
      <c r="BO88">
        <v>3.4000000000000002E-2</v>
      </c>
      <c r="BP88">
        <v>28.513999999999999</v>
      </c>
      <c r="BQ88">
        <v>0.30599999999999999</v>
      </c>
      <c r="BR88" t="s">
        <v>92</v>
      </c>
      <c r="BS88">
        <v>8.0000000000000002E-3</v>
      </c>
      <c r="BT88">
        <v>1.004</v>
      </c>
      <c r="BU88">
        <v>2.9000000000000001E-2</v>
      </c>
      <c r="BV88">
        <v>1.042</v>
      </c>
      <c r="BW88">
        <v>0.64400000000000002</v>
      </c>
    </row>
    <row r="89" spans="1:75" x14ac:dyDescent="0.35">
      <c r="A89">
        <v>88</v>
      </c>
      <c r="B89">
        <v>1212</v>
      </c>
      <c r="C89" t="s">
        <v>241</v>
      </c>
      <c r="D89">
        <v>9.5000000000000001E-2</v>
      </c>
      <c r="E89">
        <v>1.0999999999999999E-2</v>
      </c>
      <c r="F89" t="s">
        <v>92</v>
      </c>
      <c r="G89">
        <v>6.0000000000000001E-3</v>
      </c>
      <c r="H89" t="s">
        <v>92</v>
      </c>
      <c r="I89">
        <v>8.9999999999999993E-3</v>
      </c>
      <c r="J89" t="s">
        <v>92</v>
      </c>
      <c r="K89">
        <v>2E-3</v>
      </c>
      <c r="L89" t="s">
        <v>92</v>
      </c>
      <c r="M89">
        <v>2E-3</v>
      </c>
      <c r="N89" t="s">
        <v>92</v>
      </c>
      <c r="O89">
        <v>8.0000000000000002E-3</v>
      </c>
      <c r="P89">
        <v>54.551000000000002</v>
      </c>
      <c r="Q89">
        <v>0.46300000000000002</v>
      </c>
      <c r="R89" t="s">
        <v>92</v>
      </c>
      <c r="S89">
        <v>3.0000000000000001E-3</v>
      </c>
      <c r="T89" t="s">
        <v>92</v>
      </c>
      <c r="U89">
        <v>3.0000000000000001E-3</v>
      </c>
      <c r="V89" t="s">
        <v>92</v>
      </c>
      <c r="W89">
        <v>2E-3</v>
      </c>
      <c r="X89" t="s">
        <v>92</v>
      </c>
      <c r="Y89">
        <v>2E-3</v>
      </c>
      <c r="Z89">
        <v>1.0999999999999999E-2</v>
      </c>
      <c r="AA89">
        <v>1E-3</v>
      </c>
      <c r="AB89">
        <v>2.4E-2</v>
      </c>
      <c r="AC89">
        <v>1E-3</v>
      </c>
      <c r="AD89" t="s">
        <v>92</v>
      </c>
      <c r="AE89">
        <v>2E-3</v>
      </c>
      <c r="AF89" t="s">
        <v>92</v>
      </c>
      <c r="AG89">
        <v>3.0000000000000001E-3</v>
      </c>
      <c r="AH89" t="s">
        <v>92</v>
      </c>
      <c r="AI89">
        <v>2E-3</v>
      </c>
      <c r="AJ89">
        <v>2E-3</v>
      </c>
      <c r="AK89">
        <v>1E-3</v>
      </c>
      <c r="AL89" t="s">
        <v>92</v>
      </c>
      <c r="AM89">
        <v>1.2999999999999999E-2</v>
      </c>
      <c r="AN89">
        <v>8.0000000000000002E-3</v>
      </c>
      <c r="AO89">
        <v>3.0000000000000001E-3</v>
      </c>
      <c r="AP89">
        <v>1.2E-2</v>
      </c>
      <c r="AQ89">
        <v>2E-3</v>
      </c>
      <c r="AR89">
        <v>3.0000000000000001E-3</v>
      </c>
      <c r="AS89">
        <v>2E-3</v>
      </c>
      <c r="AT89" t="s">
        <v>92</v>
      </c>
      <c r="AU89">
        <v>7.0000000000000001E-3</v>
      </c>
      <c r="AV89" t="s">
        <v>92</v>
      </c>
      <c r="AW89">
        <v>1.7999999999999999E-2</v>
      </c>
      <c r="AX89">
        <v>2.2109999999999999</v>
      </c>
      <c r="AY89">
        <v>4.2000000000000003E-2</v>
      </c>
      <c r="AZ89">
        <v>0.02</v>
      </c>
      <c r="BA89">
        <v>1.0999999999999999E-2</v>
      </c>
      <c r="BB89">
        <v>3.5000000000000003E-2</v>
      </c>
      <c r="BC89">
        <v>3.0000000000000001E-3</v>
      </c>
      <c r="BD89">
        <v>2.7E-2</v>
      </c>
      <c r="BE89">
        <v>4.0000000000000001E-3</v>
      </c>
      <c r="BF89">
        <v>0.46100000000000002</v>
      </c>
      <c r="BG89">
        <v>0.01</v>
      </c>
      <c r="BH89">
        <v>0.79400000000000004</v>
      </c>
      <c r="BI89">
        <v>3.3000000000000002E-2</v>
      </c>
      <c r="BJ89">
        <v>1.851</v>
      </c>
      <c r="BK89">
        <v>3.5999999999999997E-2</v>
      </c>
      <c r="BL89">
        <v>7.8170000000000002</v>
      </c>
      <c r="BM89">
        <v>0.33300000000000002</v>
      </c>
      <c r="BN89">
        <v>8.7999999999999995E-2</v>
      </c>
      <c r="BO89">
        <v>3.4000000000000002E-2</v>
      </c>
      <c r="BP89">
        <v>29.709</v>
      </c>
      <c r="BQ89">
        <v>0.317</v>
      </c>
      <c r="BR89" t="s">
        <v>92</v>
      </c>
      <c r="BS89">
        <v>8.0000000000000002E-3</v>
      </c>
      <c r="BT89">
        <v>0.70199999999999996</v>
      </c>
      <c r="BU89">
        <v>2.5000000000000001E-2</v>
      </c>
      <c r="BV89">
        <v>1.5680000000000001</v>
      </c>
      <c r="BW89">
        <v>0.64200000000000002</v>
      </c>
    </row>
    <row r="90" spans="1:75" x14ac:dyDescent="0.35">
      <c r="A90">
        <v>89</v>
      </c>
      <c r="B90">
        <v>1213</v>
      </c>
      <c r="C90" t="s">
        <v>242</v>
      </c>
      <c r="D90">
        <v>0.1</v>
      </c>
      <c r="E90">
        <v>1.2E-2</v>
      </c>
      <c r="F90" t="s">
        <v>92</v>
      </c>
      <c r="G90">
        <v>5.0000000000000001E-3</v>
      </c>
      <c r="H90" t="s">
        <v>92</v>
      </c>
      <c r="I90">
        <v>6.0000000000000001E-3</v>
      </c>
      <c r="J90" t="s">
        <v>92</v>
      </c>
      <c r="K90">
        <v>2E-3</v>
      </c>
      <c r="L90" t="s">
        <v>92</v>
      </c>
      <c r="M90">
        <v>3.0000000000000001E-3</v>
      </c>
      <c r="N90" t="s">
        <v>92</v>
      </c>
      <c r="O90">
        <v>8.0000000000000002E-3</v>
      </c>
      <c r="P90">
        <v>51.366999999999997</v>
      </c>
      <c r="Q90">
        <v>0.47299999999999998</v>
      </c>
      <c r="R90" t="s">
        <v>92</v>
      </c>
      <c r="S90">
        <v>3.0000000000000001E-3</v>
      </c>
      <c r="T90" t="s">
        <v>92</v>
      </c>
      <c r="U90">
        <v>2E-3</v>
      </c>
      <c r="V90" t="s">
        <v>92</v>
      </c>
      <c r="W90">
        <v>2E-3</v>
      </c>
      <c r="X90" t="s">
        <v>92</v>
      </c>
      <c r="Y90">
        <v>2E-3</v>
      </c>
      <c r="Z90">
        <v>1.0999999999999999E-2</v>
      </c>
      <c r="AA90">
        <v>1E-3</v>
      </c>
      <c r="AB90">
        <v>2.5999999999999999E-2</v>
      </c>
      <c r="AC90">
        <v>1E-3</v>
      </c>
      <c r="AD90" t="s">
        <v>92</v>
      </c>
      <c r="AE90">
        <v>2E-3</v>
      </c>
      <c r="AF90" t="s">
        <v>92</v>
      </c>
      <c r="AG90">
        <v>3.0000000000000001E-3</v>
      </c>
      <c r="AH90" t="s">
        <v>92</v>
      </c>
      <c r="AI90">
        <v>2E-3</v>
      </c>
      <c r="AJ90">
        <v>2E-3</v>
      </c>
      <c r="AK90">
        <v>1E-3</v>
      </c>
      <c r="AL90" t="s">
        <v>92</v>
      </c>
      <c r="AM90">
        <v>1.0999999999999999E-2</v>
      </c>
      <c r="AN90">
        <v>8.9999999999999993E-3</v>
      </c>
      <c r="AO90">
        <v>3.0000000000000001E-3</v>
      </c>
      <c r="AP90">
        <v>2.3E-2</v>
      </c>
      <c r="AQ90">
        <v>2E-3</v>
      </c>
      <c r="AR90">
        <v>5.0000000000000001E-3</v>
      </c>
      <c r="AS90">
        <v>2E-3</v>
      </c>
      <c r="AT90" t="s">
        <v>92</v>
      </c>
      <c r="AU90">
        <v>0.01</v>
      </c>
      <c r="AV90" t="s">
        <v>92</v>
      </c>
      <c r="AW90">
        <v>2.1999999999999999E-2</v>
      </c>
      <c r="AX90">
        <v>2.5019999999999998</v>
      </c>
      <c r="AY90">
        <v>4.4999999999999998E-2</v>
      </c>
      <c r="AZ90">
        <v>1.6E-2</v>
      </c>
      <c r="BA90">
        <v>0.01</v>
      </c>
      <c r="BB90">
        <v>3.2000000000000001E-2</v>
      </c>
      <c r="BC90">
        <v>3.0000000000000001E-3</v>
      </c>
      <c r="BD90">
        <v>2.3E-2</v>
      </c>
      <c r="BE90">
        <v>4.0000000000000001E-3</v>
      </c>
      <c r="BF90">
        <v>0.42399999999999999</v>
      </c>
      <c r="BG90">
        <v>0.01</v>
      </c>
      <c r="BH90">
        <v>0.503</v>
      </c>
      <c r="BI90">
        <v>2.8000000000000001E-2</v>
      </c>
      <c r="BJ90">
        <v>1.7430000000000001</v>
      </c>
      <c r="BK90">
        <v>3.5000000000000003E-2</v>
      </c>
      <c r="BL90">
        <v>7.9489999999999998</v>
      </c>
      <c r="BM90">
        <v>0.34399999999999997</v>
      </c>
      <c r="BN90" t="s">
        <v>92</v>
      </c>
      <c r="BO90">
        <v>5.6000000000000001E-2</v>
      </c>
      <c r="BP90">
        <v>33.045000000000002</v>
      </c>
      <c r="BQ90">
        <v>0.33300000000000002</v>
      </c>
      <c r="BR90" t="s">
        <v>92</v>
      </c>
      <c r="BS90">
        <v>8.9999999999999993E-3</v>
      </c>
      <c r="BT90">
        <v>1.2450000000000001</v>
      </c>
      <c r="BU90">
        <v>3.4000000000000002E-2</v>
      </c>
      <c r="BV90" t="s">
        <v>92</v>
      </c>
      <c r="BW90">
        <v>0.98599999999999999</v>
      </c>
    </row>
    <row r="91" spans="1:75" x14ac:dyDescent="0.35">
      <c r="A91">
        <v>90</v>
      </c>
      <c r="B91">
        <v>1214</v>
      </c>
      <c r="C91" t="s">
        <v>243</v>
      </c>
      <c r="D91">
        <v>8.4000000000000005E-2</v>
      </c>
      <c r="E91">
        <v>1.0999999999999999E-2</v>
      </c>
      <c r="F91" t="s">
        <v>92</v>
      </c>
      <c r="G91">
        <v>4.0000000000000001E-3</v>
      </c>
      <c r="H91" t="s">
        <v>92</v>
      </c>
      <c r="I91">
        <v>5.0000000000000001E-3</v>
      </c>
      <c r="J91" t="s">
        <v>92</v>
      </c>
      <c r="K91">
        <v>2E-3</v>
      </c>
      <c r="L91" t="s">
        <v>92</v>
      </c>
      <c r="M91">
        <v>2E-3</v>
      </c>
      <c r="N91" t="s">
        <v>92</v>
      </c>
      <c r="O91">
        <v>6.0000000000000001E-3</v>
      </c>
      <c r="P91">
        <v>52.341000000000001</v>
      </c>
      <c r="Q91">
        <v>0.48399999999999999</v>
      </c>
      <c r="R91" t="s">
        <v>92</v>
      </c>
      <c r="S91">
        <v>2E-3</v>
      </c>
      <c r="T91" t="s">
        <v>92</v>
      </c>
      <c r="U91">
        <v>2E-3</v>
      </c>
      <c r="V91" t="s">
        <v>92</v>
      </c>
      <c r="W91">
        <v>2E-3</v>
      </c>
      <c r="X91" t="s">
        <v>92</v>
      </c>
      <c r="Y91">
        <v>2E-3</v>
      </c>
      <c r="Z91">
        <v>1.0999999999999999E-2</v>
      </c>
      <c r="AA91">
        <v>1E-3</v>
      </c>
      <c r="AB91">
        <v>2.5999999999999999E-2</v>
      </c>
      <c r="AC91">
        <v>1E-3</v>
      </c>
      <c r="AD91" t="s">
        <v>92</v>
      </c>
      <c r="AE91">
        <v>2E-3</v>
      </c>
      <c r="AF91" t="s">
        <v>92</v>
      </c>
      <c r="AG91">
        <v>3.0000000000000001E-3</v>
      </c>
      <c r="AH91" t="s">
        <v>92</v>
      </c>
      <c r="AI91">
        <v>2E-3</v>
      </c>
      <c r="AJ91">
        <v>3.0000000000000001E-3</v>
      </c>
      <c r="AK91">
        <v>1E-3</v>
      </c>
      <c r="AL91" t="s">
        <v>92</v>
      </c>
      <c r="AM91">
        <v>1.0999999999999999E-2</v>
      </c>
      <c r="AN91">
        <v>7.0000000000000001E-3</v>
      </c>
      <c r="AO91">
        <v>3.0000000000000001E-3</v>
      </c>
      <c r="AP91">
        <v>1.6E-2</v>
      </c>
      <c r="AQ91">
        <v>2E-3</v>
      </c>
      <c r="AR91">
        <v>6.0000000000000001E-3</v>
      </c>
      <c r="AS91">
        <v>2E-3</v>
      </c>
      <c r="AT91" t="s">
        <v>92</v>
      </c>
      <c r="AU91">
        <v>7.0000000000000001E-3</v>
      </c>
      <c r="AV91" t="s">
        <v>92</v>
      </c>
      <c r="AW91">
        <v>1.4999999999999999E-2</v>
      </c>
      <c r="AX91">
        <v>2.35</v>
      </c>
      <c r="AY91">
        <v>4.2999999999999997E-2</v>
      </c>
      <c r="AZ91">
        <v>1.9E-2</v>
      </c>
      <c r="BA91">
        <v>0.01</v>
      </c>
      <c r="BB91">
        <v>3.5999999999999997E-2</v>
      </c>
      <c r="BC91">
        <v>3.0000000000000001E-3</v>
      </c>
      <c r="BD91">
        <v>2.5999999999999999E-2</v>
      </c>
      <c r="BE91">
        <v>4.0000000000000001E-3</v>
      </c>
      <c r="BF91">
        <v>0.44900000000000001</v>
      </c>
      <c r="BG91">
        <v>0.01</v>
      </c>
      <c r="BH91">
        <v>0.52800000000000002</v>
      </c>
      <c r="BI91">
        <v>2.7E-2</v>
      </c>
      <c r="BJ91">
        <v>1.7729999999999999</v>
      </c>
      <c r="BK91">
        <v>3.5000000000000003E-2</v>
      </c>
      <c r="BL91">
        <v>8.0489999999999995</v>
      </c>
      <c r="BM91">
        <v>0.34300000000000003</v>
      </c>
      <c r="BN91">
        <v>5.6000000000000001E-2</v>
      </c>
      <c r="BO91">
        <v>3.5000000000000003E-2</v>
      </c>
      <c r="BP91">
        <v>31.259</v>
      </c>
      <c r="BQ91">
        <v>0.32400000000000001</v>
      </c>
      <c r="BR91" t="s">
        <v>92</v>
      </c>
      <c r="BS91">
        <v>8.0000000000000002E-3</v>
      </c>
      <c r="BT91">
        <v>0.81</v>
      </c>
      <c r="BU91">
        <v>2.5999999999999999E-2</v>
      </c>
      <c r="BV91">
        <v>2.14</v>
      </c>
      <c r="BW91">
        <v>0.67100000000000004</v>
      </c>
    </row>
    <row r="92" spans="1:75" x14ac:dyDescent="0.35">
      <c r="A92">
        <v>91</v>
      </c>
      <c r="B92">
        <v>1215</v>
      </c>
      <c r="C92" t="s">
        <v>244</v>
      </c>
      <c r="D92">
        <v>9.0999999999999998E-2</v>
      </c>
      <c r="E92">
        <v>1.0999999999999999E-2</v>
      </c>
      <c r="F92" t="s">
        <v>92</v>
      </c>
      <c r="G92">
        <v>4.0000000000000001E-3</v>
      </c>
      <c r="H92" t="s">
        <v>92</v>
      </c>
      <c r="I92">
        <v>7.0000000000000001E-3</v>
      </c>
      <c r="J92" t="s">
        <v>92</v>
      </c>
      <c r="K92">
        <v>2E-3</v>
      </c>
      <c r="L92" t="s">
        <v>92</v>
      </c>
      <c r="M92">
        <v>2E-3</v>
      </c>
      <c r="N92" t="s">
        <v>92</v>
      </c>
      <c r="O92">
        <v>8.9999999999999993E-3</v>
      </c>
      <c r="P92">
        <v>53.378999999999998</v>
      </c>
      <c r="Q92">
        <v>0.46800000000000003</v>
      </c>
      <c r="R92" t="s">
        <v>92</v>
      </c>
      <c r="S92">
        <v>3.0000000000000001E-3</v>
      </c>
      <c r="T92">
        <v>3.0000000000000001E-3</v>
      </c>
      <c r="U92">
        <v>1E-3</v>
      </c>
      <c r="V92" t="s">
        <v>92</v>
      </c>
      <c r="W92">
        <v>2E-3</v>
      </c>
      <c r="X92" t="s">
        <v>92</v>
      </c>
      <c r="Y92">
        <v>2E-3</v>
      </c>
      <c r="Z92">
        <v>1.0999999999999999E-2</v>
      </c>
      <c r="AA92">
        <v>1E-3</v>
      </c>
      <c r="AB92">
        <v>2.7E-2</v>
      </c>
      <c r="AC92">
        <v>1E-3</v>
      </c>
      <c r="AD92" t="s">
        <v>92</v>
      </c>
      <c r="AE92">
        <v>2E-3</v>
      </c>
      <c r="AF92" t="s">
        <v>92</v>
      </c>
      <c r="AG92">
        <v>3.0000000000000001E-3</v>
      </c>
      <c r="AH92" t="s">
        <v>92</v>
      </c>
      <c r="AI92">
        <v>2E-3</v>
      </c>
      <c r="AJ92" t="s">
        <v>92</v>
      </c>
      <c r="AK92">
        <v>2E-3</v>
      </c>
      <c r="AL92" t="s">
        <v>92</v>
      </c>
      <c r="AM92">
        <v>1.2E-2</v>
      </c>
      <c r="AN92">
        <v>8.0000000000000002E-3</v>
      </c>
      <c r="AO92">
        <v>3.0000000000000001E-3</v>
      </c>
      <c r="AP92">
        <v>1.4E-2</v>
      </c>
      <c r="AQ92">
        <v>2E-3</v>
      </c>
      <c r="AR92">
        <v>4.0000000000000001E-3</v>
      </c>
      <c r="AS92">
        <v>2E-3</v>
      </c>
      <c r="AT92" t="s">
        <v>92</v>
      </c>
      <c r="AU92">
        <v>1.0999999999999999E-2</v>
      </c>
      <c r="AV92" t="s">
        <v>92</v>
      </c>
      <c r="AW92">
        <v>1.4999999999999999E-2</v>
      </c>
      <c r="AX92">
        <v>2.2170000000000001</v>
      </c>
      <c r="AY92">
        <v>4.2000000000000003E-2</v>
      </c>
      <c r="AZ92">
        <v>0.02</v>
      </c>
      <c r="BA92">
        <v>1.0999999999999999E-2</v>
      </c>
      <c r="BB92">
        <v>3.3000000000000002E-2</v>
      </c>
      <c r="BC92">
        <v>3.0000000000000001E-3</v>
      </c>
      <c r="BD92">
        <v>2.5000000000000001E-2</v>
      </c>
      <c r="BE92">
        <v>4.0000000000000001E-3</v>
      </c>
      <c r="BF92">
        <v>0.45200000000000001</v>
      </c>
      <c r="BG92">
        <v>0.01</v>
      </c>
      <c r="BH92">
        <v>0.47899999999999998</v>
      </c>
      <c r="BI92">
        <v>2.7E-2</v>
      </c>
      <c r="BJ92">
        <v>1.758</v>
      </c>
      <c r="BK92">
        <v>3.5000000000000003E-2</v>
      </c>
      <c r="BL92">
        <v>7.6639999999999997</v>
      </c>
      <c r="BM92">
        <v>0.33</v>
      </c>
      <c r="BN92" t="s">
        <v>92</v>
      </c>
      <c r="BO92">
        <v>5.2999999999999999E-2</v>
      </c>
      <c r="BP92">
        <v>31.545999999999999</v>
      </c>
      <c r="BQ92">
        <v>0.32900000000000001</v>
      </c>
      <c r="BR92" t="s">
        <v>92</v>
      </c>
      <c r="BS92">
        <v>8.0000000000000002E-3</v>
      </c>
      <c r="BT92">
        <v>0.69099999999999995</v>
      </c>
      <c r="BU92">
        <v>2.4E-2</v>
      </c>
      <c r="BV92">
        <v>1.512</v>
      </c>
      <c r="BW92">
        <v>0.63700000000000001</v>
      </c>
    </row>
    <row r="93" spans="1:75" x14ac:dyDescent="0.35">
      <c r="A93">
        <v>92</v>
      </c>
      <c r="B93">
        <v>1216</v>
      </c>
      <c r="C93" t="s">
        <v>245</v>
      </c>
      <c r="D93">
        <v>9.5000000000000001E-2</v>
      </c>
      <c r="E93">
        <v>1.2E-2</v>
      </c>
      <c r="F93" t="s">
        <v>92</v>
      </c>
      <c r="G93">
        <v>4.0000000000000001E-3</v>
      </c>
      <c r="H93" t="s">
        <v>92</v>
      </c>
      <c r="I93">
        <v>6.0000000000000001E-3</v>
      </c>
      <c r="J93" t="s">
        <v>92</v>
      </c>
      <c r="K93">
        <v>2E-3</v>
      </c>
      <c r="L93" t="s">
        <v>92</v>
      </c>
      <c r="M93">
        <v>2E-3</v>
      </c>
      <c r="N93" t="s">
        <v>92</v>
      </c>
      <c r="O93">
        <v>8.9999999999999993E-3</v>
      </c>
      <c r="P93">
        <v>50.534999999999997</v>
      </c>
      <c r="Q93">
        <v>0.49299999999999999</v>
      </c>
      <c r="R93" t="s">
        <v>92</v>
      </c>
      <c r="S93">
        <v>3.0000000000000001E-3</v>
      </c>
      <c r="T93" t="s">
        <v>92</v>
      </c>
      <c r="U93">
        <v>2E-3</v>
      </c>
      <c r="V93" t="s">
        <v>92</v>
      </c>
      <c r="W93">
        <v>2E-3</v>
      </c>
      <c r="X93" t="s">
        <v>92</v>
      </c>
      <c r="Y93">
        <v>2E-3</v>
      </c>
      <c r="Z93">
        <v>1.0999999999999999E-2</v>
      </c>
      <c r="AA93">
        <v>1E-3</v>
      </c>
      <c r="AB93">
        <v>3.3000000000000002E-2</v>
      </c>
      <c r="AC93">
        <v>1E-3</v>
      </c>
      <c r="AD93" t="s">
        <v>92</v>
      </c>
      <c r="AE93">
        <v>2E-3</v>
      </c>
      <c r="AF93">
        <v>3.0000000000000001E-3</v>
      </c>
      <c r="AG93">
        <v>2E-3</v>
      </c>
      <c r="AH93" t="s">
        <v>92</v>
      </c>
      <c r="AI93">
        <v>2E-3</v>
      </c>
      <c r="AJ93" t="s">
        <v>92</v>
      </c>
      <c r="AK93">
        <v>2E-3</v>
      </c>
      <c r="AL93" t="s">
        <v>92</v>
      </c>
      <c r="AM93">
        <v>1.4999999999999999E-2</v>
      </c>
      <c r="AN93">
        <v>7.0000000000000001E-3</v>
      </c>
      <c r="AO93">
        <v>3.0000000000000001E-3</v>
      </c>
      <c r="AP93">
        <v>1.9E-2</v>
      </c>
      <c r="AQ93">
        <v>2E-3</v>
      </c>
      <c r="AR93">
        <v>6.0000000000000001E-3</v>
      </c>
      <c r="AS93">
        <v>2E-3</v>
      </c>
      <c r="AT93" t="s">
        <v>92</v>
      </c>
      <c r="AU93">
        <v>7.0000000000000001E-3</v>
      </c>
      <c r="AV93" t="s">
        <v>92</v>
      </c>
      <c r="AW93">
        <v>2.1000000000000001E-2</v>
      </c>
      <c r="AX93">
        <v>2.3980000000000001</v>
      </c>
      <c r="AY93">
        <v>4.3999999999999997E-2</v>
      </c>
      <c r="AZ93" t="s">
        <v>92</v>
      </c>
      <c r="BA93">
        <v>2.3E-2</v>
      </c>
      <c r="BB93">
        <v>3.5999999999999997E-2</v>
      </c>
      <c r="BC93">
        <v>3.0000000000000001E-3</v>
      </c>
      <c r="BD93">
        <v>2.8000000000000001E-2</v>
      </c>
      <c r="BE93">
        <v>4.0000000000000001E-3</v>
      </c>
      <c r="BF93">
        <v>0.45800000000000002</v>
      </c>
      <c r="BG93">
        <v>1.0999999999999999E-2</v>
      </c>
      <c r="BH93">
        <v>0.39800000000000002</v>
      </c>
      <c r="BI93">
        <v>2.5999999999999999E-2</v>
      </c>
      <c r="BJ93">
        <v>1.819</v>
      </c>
      <c r="BK93">
        <v>3.5999999999999997E-2</v>
      </c>
      <c r="BL93">
        <v>8.1910000000000007</v>
      </c>
      <c r="BM93">
        <v>0.35099999999999998</v>
      </c>
      <c r="BN93">
        <v>6.6000000000000003E-2</v>
      </c>
      <c r="BO93">
        <v>3.6999999999999998E-2</v>
      </c>
      <c r="BP93">
        <v>33.131</v>
      </c>
      <c r="BQ93">
        <v>0.33600000000000002</v>
      </c>
      <c r="BR93" t="s">
        <v>92</v>
      </c>
      <c r="BS93">
        <v>8.0000000000000002E-3</v>
      </c>
      <c r="BT93">
        <v>0.99099999999999999</v>
      </c>
      <c r="BU93">
        <v>2.9000000000000001E-2</v>
      </c>
      <c r="BV93">
        <v>1.764</v>
      </c>
      <c r="BW93">
        <v>0.68</v>
      </c>
    </row>
    <row r="94" spans="1:75" x14ac:dyDescent="0.35">
      <c r="A94">
        <v>93</v>
      </c>
      <c r="B94">
        <v>1217</v>
      </c>
      <c r="C94" t="s">
        <v>246</v>
      </c>
      <c r="D94">
        <v>0.10100000000000001</v>
      </c>
      <c r="E94">
        <v>1.2E-2</v>
      </c>
      <c r="F94" t="s">
        <v>92</v>
      </c>
      <c r="G94">
        <v>4.0000000000000001E-3</v>
      </c>
      <c r="H94" t="s">
        <v>92</v>
      </c>
      <c r="I94">
        <v>5.0000000000000001E-3</v>
      </c>
      <c r="J94" t="s">
        <v>92</v>
      </c>
      <c r="K94">
        <v>2E-3</v>
      </c>
      <c r="L94" t="s">
        <v>92</v>
      </c>
      <c r="M94">
        <v>2E-3</v>
      </c>
      <c r="N94" t="s">
        <v>92</v>
      </c>
      <c r="O94">
        <v>6.0000000000000001E-3</v>
      </c>
      <c r="P94">
        <v>53.837000000000003</v>
      </c>
      <c r="Q94">
        <v>0.47499999999999998</v>
      </c>
      <c r="R94" t="s">
        <v>92</v>
      </c>
      <c r="S94">
        <v>2E-3</v>
      </c>
      <c r="T94" t="s">
        <v>92</v>
      </c>
      <c r="U94">
        <v>2E-3</v>
      </c>
      <c r="V94" t="s">
        <v>92</v>
      </c>
      <c r="W94">
        <v>2E-3</v>
      </c>
      <c r="X94" t="s">
        <v>92</v>
      </c>
      <c r="Y94">
        <v>2E-3</v>
      </c>
      <c r="Z94">
        <v>0.01</v>
      </c>
      <c r="AA94">
        <v>1E-3</v>
      </c>
      <c r="AB94">
        <v>2.8000000000000001E-2</v>
      </c>
      <c r="AC94">
        <v>1E-3</v>
      </c>
      <c r="AD94" t="s">
        <v>92</v>
      </c>
      <c r="AE94">
        <v>2E-3</v>
      </c>
      <c r="AF94" t="s">
        <v>92</v>
      </c>
      <c r="AG94">
        <v>3.0000000000000001E-3</v>
      </c>
      <c r="AH94" t="s">
        <v>92</v>
      </c>
      <c r="AI94">
        <v>2E-3</v>
      </c>
      <c r="AJ94">
        <v>2E-3</v>
      </c>
      <c r="AK94">
        <v>1E-3</v>
      </c>
      <c r="AL94" t="s">
        <v>92</v>
      </c>
      <c r="AM94">
        <v>1.4999999999999999E-2</v>
      </c>
      <c r="AN94">
        <v>8.0000000000000002E-3</v>
      </c>
      <c r="AO94">
        <v>3.0000000000000001E-3</v>
      </c>
      <c r="AP94">
        <v>1.6E-2</v>
      </c>
      <c r="AQ94">
        <v>2E-3</v>
      </c>
      <c r="AR94" t="s">
        <v>92</v>
      </c>
      <c r="AS94">
        <v>4.0000000000000001E-3</v>
      </c>
      <c r="AT94" t="s">
        <v>92</v>
      </c>
      <c r="AU94">
        <v>7.0000000000000001E-3</v>
      </c>
      <c r="AV94" t="s">
        <v>92</v>
      </c>
      <c r="AW94">
        <v>0.02</v>
      </c>
      <c r="AX94">
        <v>2.8479999999999999</v>
      </c>
      <c r="AY94">
        <v>0.05</v>
      </c>
      <c r="AZ94">
        <v>2.4E-2</v>
      </c>
      <c r="BA94">
        <v>1.0999999999999999E-2</v>
      </c>
      <c r="BB94">
        <v>3.3000000000000002E-2</v>
      </c>
      <c r="BC94">
        <v>3.0000000000000001E-3</v>
      </c>
      <c r="BD94">
        <v>2.5000000000000001E-2</v>
      </c>
      <c r="BE94">
        <v>4.0000000000000001E-3</v>
      </c>
      <c r="BF94">
        <v>0.39900000000000002</v>
      </c>
      <c r="BG94">
        <v>0.01</v>
      </c>
      <c r="BH94">
        <v>0.67800000000000005</v>
      </c>
      <c r="BI94">
        <v>3.2000000000000001E-2</v>
      </c>
      <c r="BJ94">
        <v>1.623</v>
      </c>
      <c r="BK94">
        <v>3.4000000000000002E-2</v>
      </c>
      <c r="BL94">
        <v>6.7450000000000001</v>
      </c>
      <c r="BM94">
        <v>0.31900000000000001</v>
      </c>
      <c r="BN94" t="s">
        <v>92</v>
      </c>
      <c r="BO94">
        <v>5.3999999999999999E-2</v>
      </c>
      <c r="BP94">
        <v>30.364000000000001</v>
      </c>
      <c r="BQ94">
        <v>0.32500000000000001</v>
      </c>
      <c r="BR94" t="s">
        <v>92</v>
      </c>
      <c r="BS94">
        <v>8.0000000000000002E-3</v>
      </c>
      <c r="BT94">
        <v>1.2450000000000001</v>
      </c>
      <c r="BU94">
        <v>3.4000000000000002E-2</v>
      </c>
      <c r="BV94">
        <v>1.9590000000000001</v>
      </c>
      <c r="BW94">
        <v>0.71</v>
      </c>
    </row>
    <row r="95" spans="1:75" x14ac:dyDescent="0.35">
      <c r="A95">
        <v>94</v>
      </c>
      <c r="B95">
        <v>1218</v>
      </c>
      <c r="C95" t="s">
        <v>247</v>
      </c>
      <c r="D95">
        <v>8.3000000000000004E-2</v>
      </c>
      <c r="E95">
        <v>1.0999999999999999E-2</v>
      </c>
      <c r="F95" t="s">
        <v>92</v>
      </c>
      <c r="G95">
        <v>4.0000000000000001E-3</v>
      </c>
      <c r="H95" t="s">
        <v>92</v>
      </c>
      <c r="I95">
        <v>5.0000000000000001E-3</v>
      </c>
      <c r="J95" t="s">
        <v>92</v>
      </c>
      <c r="K95">
        <v>2E-3</v>
      </c>
      <c r="L95" t="s">
        <v>92</v>
      </c>
      <c r="M95">
        <v>2E-3</v>
      </c>
      <c r="N95" t="s">
        <v>92</v>
      </c>
      <c r="O95">
        <v>7.0000000000000001E-3</v>
      </c>
      <c r="P95">
        <v>51.828000000000003</v>
      </c>
      <c r="Q95">
        <v>0.46500000000000002</v>
      </c>
      <c r="R95" t="s">
        <v>92</v>
      </c>
      <c r="S95">
        <v>2E-3</v>
      </c>
      <c r="T95" t="s">
        <v>92</v>
      </c>
      <c r="U95">
        <v>2E-3</v>
      </c>
      <c r="V95" t="s">
        <v>92</v>
      </c>
      <c r="W95">
        <v>2E-3</v>
      </c>
      <c r="X95" t="s">
        <v>92</v>
      </c>
      <c r="Y95">
        <v>2E-3</v>
      </c>
      <c r="Z95">
        <v>1.0999999999999999E-2</v>
      </c>
      <c r="AA95">
        <v>1E-3</v>
      </c>
      <c r="AB95">
        <v>3.5000000000000003E-2</v>
      </c>
      <c r="AC95">
        <v>1E-3</v>
      </c>
      <c r="AD95" t="s">
        <v>92</v>
      </c>
      <c r="AE95">
        <v>2E-3</v>
      </c>
      <c r="AF95">
        <v>3.0000000000000001E-3</v>
      </c>
      <c r="AG95">
        <v>2E-3</v>
      </c>
      <c r="AH95" t="s">
        <v>92</v>
      </c>
      <c r="AI95">
        <v>2E-3</v>
      </c>
      <c r="AJ95" t="s">
        <v>92</v>
      </c>
      <c r="AK95">
        <v>2E-3</v>
      </c>
      <c r="AL95" t="s">
        <v>92</v>
      </c>
      <c r="AM95">
        <v>0.01</v>
      </c>
      <c r="AN95">
        <v>8.0000000000000002E-3</v>
      </c>
      <c r="AO95">
        <v>3.0000000000000001E-3</v>
      </c>
      <c r="AP95">
        <v>2.4E-2</v>
      </c>
      <c r="AQ95">
        <v>2E-3</v>
      </c>
      <c r="AR95">
        <v>3.0000000000000001E-3</v>
      </c>
      <c r="AS95">
        <v>2E-3</v>
      </c>
      <c r="AT95" t="s">
        <v>92</v>
      </c>
      <c r="AU95">
        <v>7.0000000000000001E-3</v>
      </c>
      <c r="AV95" t="s">
        <v>92</v>
      </c>
      <c r="AW95">
        <v>1.9E-2</v>
      </c>
      <c r="AX95">
        <v>2.359</v>
      </c>
      <c r="AY95">
        <v>4.2000000000000003E-2</v>
      </c>
      <c r="AZ95">
        <v>1.6E-2</v>
      </c>
      <c r="BA95">
        <v>0.01</v>
      </c>
      <c r="BB95">
        <v>3.4000000000000002E-2</v>
      </c>
      <c r="BC95">
        <v>3.0000000000000001E-3</v>
      </c>
      <c r="BD95">
        <v>2.7E-2</v>
      </c>
      <c r="BE95">
        <v>4.0000000000000001E-3</v>
      </c>
      <c r="BF95">
        <v>0.42799999999999999</v>
      </c>
      <c r="BG95">
        <v>0.01</v>
      </c>
      <c r="BH95">
        <v>0.72399999999999998</v>
      </c>
      <c r="BI95">
        <v>3.1E-2</v>
      </c>
      <c r="BJ95">
        <v>1.7589999999999999</v>
      </c>
      <c r="BK95">
        <v>3.4000000000000002E-2</v>
      </c>
      <c r="BL95">
        <v>7.8819999999999997</v>
      </c>
      <c r="BM95">
        <v>0.33500000000000002</v>
      </c>
      <c r="BN95">
        <v>5.2999999999999999E-2</v>
      </c>
      <c r="BO95">
        <v>3.5000000000000003E-2</v>
      </c>
      <c r="BP95">
        <v>31.969000000000001</v>
      </c>
      <c r="BQ95">
        <v>0.318</v>
      </c>
      <c r="BR95" t="s">
        <v>92</v>
      </c>
      <c r="BS95">
        <v>8.0000000000000002E-3</v>
      </c>
      <c r="BT95">
        <v>0.879</v>
      </c>
      <c r="BU95">
        <v>2.7E-2</v>
      </c>
      <c r="BV95">
        <v>1.863</v>
      </c>
      <c r="BW95">
        <v>0.66200000000000003</v>
      </c>
    </row>
    <row r="96" spans="1:75" x14ac:dyDescent="0.35">
      <c r="A96">
        <v>95</v>
      </c>
      <c r="B96">
        <v>1219</v>
      </c>
      <c r="C96" t="s">
        <v>248</v>
      </c>
      <c r="D96">
        <v>0.10299999999999999</v>
      </c>
      <c r="E96">
        <v>1.2999999999999999E-2</v>
      </c>
      <c r="F96" t="s">
        <v>92</v>
      </c>
      <c r="G96">
        <v>4.0000000000000001E-3</v>
      </c>
      <c r="H96" t="s">
        <v>92</v>
      </c>
      <c r="I96">
        <v>7.0000000000000001E-3</v>
      </c>
      <c r="J96" t="s">
        <v>92</v>
      </c>
      <c r="K96">
        <v>2E-3</v>
      </c>
      <c r="L96" t="s">
        <v>92</v>
      </c>
      <c r="M96">
        <v>3.0000000000000001E-3</v>
      </c>
      <c r="N96" t="s">
        <v>92</v>
      </c>
      <c r="O96">
        <v>6.0000000000000001E-3</v>
      </c>
      <c r="P96">
        <v>56.914999999999999</v>
      </c>
      <c r="Q96">
        <v>0.44900000000000001</v>
      </c>
      <c r="R96" t="s">
        <v>92</v>
      </c>
      <c r="S96">
        <v>3.0000000000000001E-3</v>
      </c>
      <c r="T96" t="s">
        <v>92</v>
      </c>
      <c r="U96">
        <v>3.0000000000000001E-3</v>
      </c>
      <c r="V96" t="s">
        <v>92</v>
      </c>
      <c r="W96">
        <v>2E-3</v>
      </c>
      <c r="X96" t="s">
        <v>92</v>
      </c>
      <c r="Y96">
        <v>2E-3</v>
      </c>
      <c r="Z96">
        <v>8.9999999999999993E-3</v>
      </c>
      <c r="AA96">
        <v>1E-3</v>
      </c>
      <c r="AB96">
        <v>3.5999999999999997E-2</v>
      </c>
      <c r="AC96">
        <v>1E-3</v>
      </c>
      <c r="AD96" t="s">
        <v>92</v>
      </c>
      <c r="AE96">
        <v>2E-3</v>
      </c>
      <c r="AF96" t="s">
        <v>92</v>
      </c>
      <c r="AG96">
        <v>5.0000000000000001E-3</v>
      </c>
      <c r="AH96" t="s">
        <v>92</v>
      </c>
      <c r="AI96">
        <v>2E-3</v>
      </c>
      <c r="AJ96">
        <v>2E-3</v>
      </c>
      <c r="AK96">
        <v>1E-3</v>
      </c>
      <c r="AL96" t="s">
        <v>92</v>
      </c>
      <c r="AM96">
        <v>1.2999999999999999E-2</v>
      </c>
      <c r="AN96">
        <v>6.0000000000000001E-3</v>
      </c>
      <c r="AO96">
        <v>3.0000000000000001E-3</v>
      </c>
      <c r="AP96">
        <v>3.6999999999999998E-2</v>
      </c>
      <c r="AQ96">
        <v>3.0000000000000001E-3</v>
      </c>
      <c r="AR96">
        <v>1.7999999999999999E-2</v>
      </c>
      <c r="AS96">
        <v>3.0000000000000001E-3</v>
      </c>
      <c r="AT96" t="s">
        <v>92</v>
      </c>
      <c r="AU96">
        <v>8.0000000000000002E-3</v>
      </c>
      <c r="AV96" t="s">
        <v>92</v>
      </c>
      <c r="AW96">
        <v>2.3E-2</v>
      </c>
      <c r="AX96">
        <v>2.903</v>
      </c>
      <c r="AY96">
        <v>5.2999999999999999E-2</v>
      </c>
      <c r="AZ96">
        <v>2.1000000000000001E-2</v>
      </c>
      <c r="BA96">
        <v>1.0999999999999999E-2</v>
      </c>
      <c r="BB96">
        <v>3.5000000000000003E-2</v>
      </c>
      <c r="BC96">
        <v>3.0000000000000001E-3</v>
      </c>
      <c r="BD96">
        <v>2.4E-2</v>
      </c>
      <c r="BE96">
        <v>4.0000000000000001E-3</v>
      </c>
      <c r="BF96">
        <v>0.38600000000000001</v>
      </c>
      <c r="BG96">
        <v>1.0999999999999999E-2</v>
      </c>
      <c r="BH96">
        <v>1.6259999999999999</v>
      </c>
      <c r="BI96">
        <v>4.8000000000000001E-2</v>
      </c>
      <c r="BJ96">
        <v>1.5580000000000001</v>
      </c>
      <c r="BK96">
        <v>3.4000000000000002E-2</v>
      </c>
      <c r="BL96">
        <v>5.1509999999999998</v>
      </c>
      <c r="BM96">
        <v>0.27100000000000002</v>
      </c>
      <c r="BN96">
        <v>5.3999999999999999E-2</v>
      </c>
      <c r="BO96">
        <v>3.5000000000000003E-2</v>
      </c>
      <c r="BP96">
        <v>28.956</v>
      </c>
      <c r="BQ96">
        <v>0.32200000000000001</v>
      </c>
      <c r="BR96" t="s">
        <v>92</v>
      </c>
      <c r="BS96">
        <v>8.0000000000000002E-3</v>
      </c>
      <c r="BT96">
        <v>1.181</v>
      </c>
      <c r="BU96">
        <v>3.3000000000000002E-2</v>
      </c>
      <c r="BV96" t="s">
        <v>92</v>
      </c>
      <c r="BW96">
        <v>1.004</v>
      </c>
    </row>
    <row r="97" spans="1:75" x14ac:dyDescent="0.35">
      <c r="A97">
        <v>96</v>
      </c>
      <c r="B97">
        <v>1220</v>
      </c>
      <c r="C97" t="s">
        <v>249</v>
      </c>
      <c r="D97">
        <v>9.9000000000000005E-2</v>
      </c>
      <c r="E97">
        <v>1.2E-2</v>
      </c>
      <c r="F97" t="s">
        <v>92</v>
      </c>
      <c r="G97">
        <v>6.0000000000000001E-3</v>
      </c>
      <c r="H97" t="s">
        <v>92</v>
      </c>
      <c r="I97">
        <v>7.0000000000000001E-3</v>
      </c>
      <c r="J97" t="s">
        <v>92</v>
      </c>
      <c r="K97">
        <v>2E-3</v>
      </c>
      <c r="L97" t="s">
        <v>92</v>
      </c>
      <c r="M97">
        <v>2E-3</v>
      </c>
      <c r="N97" t="s">
        <v>92</v>
      </c>
      <c r="O97">
        <v>8.0000000000000002E-3</v>
      </c>
      <c r="P97">
        <v>57.308999999999997</v>
      </c>
      <c r="Q97">
        <v>0.443</v>
      </c>
      <c r="R97" t="s">
        <v>92</v>
      </c>
      <c r="S97">
        <v>2E-3</v>
      </c>
      <c r="T97" t="s">
        <v>92</v>
      </c>
      <c r="U97">
        <v>2E-3</v>
      </c>
      <c r="V97" t="s">
        <v>92</v>
      </c>
      <c r="W97">
        <v>2E-3</v>
      </c>
      <c r="X97" t="s">
        <v>92</v>
      </c>
      <c r="Y97">
        <v>2E-3</v>
      </c>
      <c r="Z97">
        <v>0.01</v>
      </c>
      <c r="AA97">
        <v>1E-3</v>
      </c>
      <c r="AB97">
        <v>0.04</v>
      </c>
      <c r="AC97">
        <v>1E-3</v>
      </c>
      <c r="AD97" t="s">
        <v>92</v>
      </c>
      <c r="AE97">
        <v>2E-3</v>
      </c>
      <c r="AF97">
        <v>4.0000000000000001E-3</v>
      </c>
      <c r="AG97">
        <v>2E-3</v>
      </c>
      <c r="AH97" t="s">
        <v>92</v>
      </c>
      <c r="AI97">
        <v>2E-3</v>
      </c>
      <c r="AJ97">
        <v>2E-3</v>
      </c>
      <c r="AK97">
        <v>1E-3</v>
      </c>
      <c r="AL97" t="s">
        <v>92</v>
      </c>
      <c r="AM97">
        <v>1.6E-2</v>
      </c>
      <c r="AN97">
        <v>5.0000000000000001E-3</v>
      </c>
      <c r="AO97">
        <v>3.0000000000000001E-3</v>
      </c>
      <c r="AP97">
        <v>1.9E-2</v>
      </c>
      <c r="AQ97">
        <v>2E-3</v>
      </c>
      <c r="AR97">
        <v>1.2999999999999999E-2</v>
      </c>
      <c r="AS97">
        <v>3.0000000000000001E-3</v>
      </c>
      <c r="AT97" t="s">
        <v>92</v>
      </c>
      <c r="AU97">
        <v>8.0000000000000002E-3</v>
      </c>
      <c r="AV97">
        <v>1.7999999999999999E-2</v>
      </c>
      <c r="AW97">
        <v>1.2E-2</v>
      </c>
      <c r="AX97">
        <v>2.95</v>
      </c>
      <c r="AY97">
        <v>5.2999999999999999E-2</v>
      </c>
      <c r="AZ97">
        <v>1.7000000000000001E-2</v>
      </c>
      <c r="BA97">
        <v>1.0999999999999999E-2</v>
      </c>
      <c r="BB97">
        <v>3.5999999999999997E-2</v>
      </c>
      <c r="BC97">
        <v>3.0000000000000001E-3</v>
      </c>
      <c r="BD97">
        <v>2.1999999999999999E-2</v>
      </c>
      <c r="BE97">
        <v>4.0000000000000001E-3</v>
      </c>
      <c r="BF97">
        <v>0.40899999999999997</v>
      </c>
      <c r="BG97">
        <v>1.0999999999999999E-2</v>
      </c>
      <c r="BH97">
        <v>1.6719999999999999</v>
      </c>
      <c r="BI97">
        <v>4.8000000000000001E-2</v>
      </c>
      <c r="BJ97">
        <v>1.5629999999999999</v>
      </c>
      <c r="BK97">
        <v>3.3000000000000002E-2</v>
      </c>
      <c r="BL97">
        <v>5.6219999999999999</v>
      </c>
      <c r="BM97">
        <v>0.28399999999999997</v>
      </c>
      <c r="BN97" t="s">
        <v>92</v>
      </c>
      <c r="BO97">
        <v>5.2999999999999999E-2</v>
      </c>
      <c r="BP97">
        <v>28.161999999999999</v>
      </c>
      <c r="BQ97">
        <v>0.315</v>
      </c>
      <c r="BR97" t="s">
        <v>92</v>
      </c>
      <c r="BS97">
        <v>8.0000000000000002E-3</v>
      </c>
      <c r="BT97">
        <v>1.2110000000000001</v>
      </c>
      <c r="BU97">
        <v>3.3000000000000002E-2</v>
      </c>
      <c r="BV97" t="s">
        <v>92</v>
      </c>
      <c r="BW97">
        <v>0.99</v>
      </c>
    </row>
    <row r="98" spans="1:75" x14ac:dyDescent="0.35">
      <c r="A98">
        <v>97</v>
      </c>
      <c r="B98">
        <v>1221</v>
      </c>
      <c r="C98" t="s">
        <v>250</v>
      </c>
      <c r="D98">
        <v>9.4E-2</v>
      </c>
      <c r="E98">
        <v>1.2E-2</v>
      </c>
      <c r="F98" t="s">
        <v>92</v>
      </c>
      <c r="G98">
        <v>6.0000000000000001E-3</v>
      </c>
      <c r="H98" t="s">
        <v>92</v>
      </c>
      <c r="I98">
        <v>6.0000000000000001E-3</v>
      </c>
      <c r="J98" t="s">
        <v>92</v>
      </c>
      <c r="K98">
        <v>2E-3</v>
      </c>
      <c r="L98" t="s">
        <v>92</v>
      </c>
      <c r="M98">
        <v>2E-3</v>
      </c>
      <c r="N98" t="s">
        <v>92</v>
      </c>
      <c r="O98">
        <v>1.2E-2</v>
      </c>
      <c r="P98">
        <v>58.874000000000002</v>
      </c>
      <c r="Q98">
        <v>0.434</v>
      </c>
      <c r="R98" t="s">
        <v>92</v>
      </c>
      <c r="S98">
        <v>2E-3</v>
      </c>
      <c r="T98" t="s">
        <v>92</v>
      </c>
      <c r="U98">
        <v>2E-3</v>
      </c>
      <c r="V98" t="s">
        <v>92</v>
      </c>
      <c r="W98">
        <v>2E-3</v>
      </c>
      <c r="X98" t="s">
        <v>92</v>
      </c>
      <c r="Y98">
        <v>2E-3</v>
      </c>
      <c r="Z98">
        <v>1.0999999999999999E-2</v>
      </c>
      <c r="AA98">
        <v>1E-3</v>
      </c>
      <c r="AB98">
        <v>3.5999999999999997E-2</v>
      </c>
      <c r="AC98">
        <v>1E-3</v>
      </c>
      <c r="AD98" t="s">
        <v>92</v>
      </c>
      <c r="AE98">
        <v>2E-3</v>
      </c>
      <c r="AF98" t="s">
        <v>92</v>
      </c>
      <c r="AG98">
        <v>5.0000000000000001E-3</v>
      </c>
      <c r="AH98" t="s">
        <v>92</v>
      </c>
      <c r="AI98">
        <v>2E-3</v>
      </c>
      <c r="AJ98">
        <v>2E-3</v>
      </c>
      <c r="AK98">
        <v>1E-3</v>
      </c>
      <c r="AL98" t="s">
        <v>92</v>
      </c>
      <c r="AM98">
        <v>0.01</v>
      </c>
      <c r="AN98">
        <v>8.9999999999999993E-3</v>
      </c>
      <c r="AO98">
        <v>3.0000000000000001E-3</v>
      </c>
      <c r="AP98">
        <v>2.4E-2</v>
      </c>
      <c r="AQ98">
        <v>2E-3</v>
      </c>
      <c r="AR98">
        <v>4.9000000000000002E-2</v>
      </c>
      <c r="AS98">
        <v>4.0000000000000001E-3</v>
      </c>
      <c r="AT98" t="s">
        <v>92</v>
      </c>
      <c r="AU98">
        <v>8.0000000000000002E-3</v>
      </c>
      <c r="AV98" t="s">
        <v>92</v>
      </c>
      <c r="AW98">
        <v>2.1000000000000001E-2</v>
      </c>
      <c r="AX98">
        <v>2.677</v>
      </c>
      <c r="AY98">
        <v>4.9000000000000002E-2</v>
      </c>
      <c r="AZ98" t="s">
        <v>92</v>
      </c>
      <c r="BA98">
        <v>1.6E-2</v>
      </c>
      <c r="BB98">
        <v>3.5000000000000003E-2</v>
      </c>
      <c r="BC98">
        <v>3.0000000000000001E-3</v>
      </c>
      <c r="BD98">
        <v>2.5000000000000001E-2</v>
      </c>
      <c r="BE98">
        <v>4.0000000000000001E-3</v>
      </c>
      <c r="BF98">
        <v>0.41099999999999998</v>
      </c>
      <c r="BG98">
        <v>0.01</v>
      </c>
      <c r="BH98">
        <v>0.66600000000000004</v>
      </c>
      <c r="BI98">
        <v>3.1E-2</v>
      </c>
      <c r="BJ98">
        <v>1.593</v>
      </c>
      <c r="BK98">
        <v>3.4000000000000002E-2</v>
      </c>
      <c r="BL98">
        <v>5.6790000000000003</v>
      </c>
      <c r="BM98">
        <v>0.27700000000000002</v>
      </c>
      <c r="BN98" t="s">
        <v>92</v>
      </c>
      <c r="BO98">
        <v>5.0999999999999997E-2</v>
      </c>
      <c r="BP98">
        <v>27.98</v>
      </c>
      <c r="BQ98">
        <v>0.32</v>
      </c>
      <c r="BR98" t="s">
        <v>92</v>
      </c>
      <c r="BS98">
        <v>8.0000000000000002E-3</v>
      </c>
      <c r="BT98">
        <v>0.97</v>
      </c>
      <c r="BU98">
        <v>0.03</v>
      </c>
      <c r="BV98" t="s">
        <v>92</v>
      </c>
      <c r="BW98">
        <v>0.92500000000000004</v>
      </c>
    </row>
    <row r="99" spans="1:75" x14ac:dyDescent="0.35">
      <c r="A99">
        <v>98</v>
      </c>
      <c r="B99">
        <v>1222</v>
      </c>
      <c r="C99" t="s">
        <v>251</v>
      </c>
      <c r="D99">
        <v>0.108</v>
      </c>
      <c r="E99">
        <v>1.2E-2</v>
      </c>
      <c r="F99" t="s">
        <v>92</v>
      </c>
      <c r="G99">
        <v>4.0000000000000001E-3</v>
      </c>
      <c r="H99" t="s">
        <v>92</v>
      </c>
      <c r="I99">
        <v>5.0000000000000001E-3</v>
      </c>
      <c r="J99" t="s">
        <v>92</v>
      </c>
      <c r="K99">
        <v>2E-3</v>
      </c>
      <c r="L99" t="s">
        <v>92</v>
      </c>
      <c r="M99">
        <v>2E-3</v>
      </c>
      <c r="N99" t="s">
        <v>92</v>
      </c>
      <c r="O99">
        <v>6.0000000000000001E-3</v>
      </c>
      <c r="P99">
        <v>54.033000000000001</v>
      </c>
      <c r="Q99">
        <v>0.45900000000000002</v>
      </c>
      <c r="R99" t="s">
        <v>92</v>
      </c>
      <c r="S99">
        <v>3.0000000000000001E-3</v>
      </c>
      <c r="T99" t="s">
        <v>92</v>
      </c>
      <c r="U99">
        <v>4.0000000000000001E-3</v>
      </c>
      <c r="V99" t="s">
        <v>92</v>
      </c>
      <c r="W99">
        <v>2E-3</v>
      </c>
      <c r="X99" t="s">
        <v>92</v>
      </c>
      <c r="Y99">
        <v>2E-3</v>
      </c>
      <c r="Z99">
        <v>8.9999999999999993E-3</v>
      </c>
      <c r="AA99">
        <v>1E-3</v>
      </c>
      <c r="AB99">
        <v>3.2000000000000001E-2</v>
      </c>
      <c r="AC99">
        <v>1E-3</v>
      </c>
      <c r="AD99" t="s">
        <v>92</v>
      </c>
      <c r="AE99">
        <v>2E-3</v>
      </c>
      <c r="AF99" t="s">
        <v>92</v>
      </c>
      <c r="AG99">
        <v>4.0000000000000001E-3</v>
      </c>
      <c r="AH99" t="s">
        <v>92</v>
      </c>
      <c r="AI99">
        <v>2E-3</v>
      </c>
      <c r="AJ99">
        <v>2E-3</v>
      </c>
      <c r="AK99">
        <v>1E-3</v>
      </c>
      <c r="AL99" t="s">
        <v>92</v>
      </c>
      <c r="AM99">
        <v>1.4999999999999999E-2</v>
      </c>
      <c r="AN99">
        <v>5.0000000000000001E-3</v>
      </c>
      <c r="AO99">
        <v>3.0000000000000001E-3</v>
      </c>
      <c r="AP99">
        <v>2.9000000000000001E-2</v>
      </c>
      <c r="AQ99">
        <v>2E-3</v>
      </c>
      <c r="AR99">
        <v>6.0000000000000001E-3</v>
      </c>
      <c r="AS99">
        <v>2E-3</v>
      </c>
      <c r="AT99" t="s">
        <v>92</v>
      </c>
      <c r="AU99">
        <v>8.0000000000000002E-3</v>
      </c>
      <c r="AV99" t="s">
        <v>92</v>
      </c>
      <c r="AW99">
        <v>1.7000000000000001E-2</v>
      </c>
      <c r="AX99">
        <v>3.0939999999999999</v>
      </c>
      <c r="AY99">
        <v>5.2999999999999999E-2</v>
      </c>
      <c r="AZ99">
        <v>2.4E-2</v>
      </c>
      <c r="BA99">
        <v>1.0999999999999999E-2</v>
      </c>
      <c r="BB99">
        <v>0.03</v>
      </c>
      <c r="BC99">
        <v>3.0000000000000001E-3</v>
      </c>
      <c r="BD99">
        <v>2.3E-2</v>
      </c>
      <c r="BE99">
        <v>4.0000000000000001E-3</v>
      </c>
      <c r="BF99">
        <v>0.379</v>
      </c>
      <c r="BG99">
        <v>0.01</v>
      </c>
      <c r="BH99">
        <v>1.671</v>
      </c>
      <c r="BI99">
        <v>4.7E-2</v>
      </c>
      <c r="BJ99">
        <v>1.5209999999999999</v>
      </c>
      <c r="BK99">
        <v>3.2000000000000001E-2</v>
      </c>
      <c r="BL99">
        <v>5.9729999999999999</v>
      </c>
      <c r="BM99">
        <v>0.29399999999999998</v>
      </c>
      <c r="BN99" t="s">
        <v>92</v>
      </c>
      <c r="BO99">
        <v>5.8999999999999997E-2</v>
      </c>
      <c r="BP99">
        <v>30.138000000000002</v>
      </c>
      <c r="BQ99">
        <v>0.316</v>
      </c>
      <c r="BR99" t="s">
        <v>92</v>
      </c>
      <c r="BS99">
        <v>8.0000000000000002E-3</v>
      </c>
      <c r="BT99">
        <v>1.4119999999999999</v>
      </c>
      <c r="BU99">
        <v>3.5000000000000003E-2</v>
      </c>
      <c r="BV99">
        <v>1.504</v>
      </c>
      <c r="BW99">
        <v>0.70099999999999996</v>
      </c>
    </row>
    <row r="100" spans="1:75" x14ac:dyDescent="0.35">
      <c r="A100">
        <v>99</v>
      </c>
      <c r="B100">
        <v>1223</v>
      </c>
      <c r="C100" t="s">
        <v>252</v>
      </c>
      <c r="D100">
        <v>0.109</v>
      </c>
      <c r="E100">
        <v>1.2E-2</v>
      </c>
      <c r="F100" t="s">
        <v>92</v>
      </c>
      <c r="G100">
        <v>5.0000000000000001E-3</v>
      </c>
      <c r="H100" t="s">
        <v>92</v>
      </c>
      <c r="I100">
        <v>7.0000000000000001E-3</v>
      </c>
      <c r="J100" t="s">
        <v>92</v>
      </c>
      <c r="K100">
        <v>2E-3</v>
      </c>
      <c r="L100" t="s">
        <v>92</v>
      </c>
      <c r="M100">
        <v>2E-3</v>
      </c>
      <c r="N100" t="s">
        <v>92</v>
      </c>
      <c r="O100">
        <v>8.9999999999999993E-3</v>
      </c>
      <c r="P100">
        <v>55.606999999999999</v>
      </c>
      <c r="Q100">
        <v>0.435</v>
      </c>
      <c r="R100" t="s">
        <v>92</v>
      </c>
      <c r="S100">
        <v>3.0000000000000001E-3</v>
      </c>
      <c r="T100" t="s">
        <v>92</v>
      </c>
      <c r="U100">
        <v>3.0000000000000001E-3</v>
      </c>
      <c r="V100" t="s">
        <v>92</v>
      </c>
      <c r="W100">
        <v>2E-3</v>
      </c>
      <c r="X100" t="s">
        <v>92</v>
      </c>
      <c r="Y100">
        <v>2E-3</v>
      </c>
      <c r="Z100">
        <v>0.01</v>
      </c>
      <c r="AA100">
        <v>1E-3</v>
      </c>
      <c r="AB100">
        <v>0.03</v>
      </c>
      <c r="AC100">
        <v>1E-3</v>
      </c>
      <c r="AD100" t="s">
        <v>92</v>
      </c>
      <c r="AE100">
        <v>2E-3</v>
      </c>
      <c r="AF100" t="s">
        <v>92</v>
      </c>
      <c r="AG100">
        <v>4.0000000000000001E-3</v>
      </c>
      <c r="AH100" t="s">
        <v>92</v>
      </c>
      <c r="AI100">
        <v>2E-3</v>
      </c>
      <c r="AJ100">
        <v>2E-3</v>
      </c>
      <c r="AK100">
        <v>1E-3</v>
      </c>
      <c r="AL100" t="s">
        <v>92</v>
      </c>
      <c r="AM100">
        <v>1.4999999999999999E-2</v>
      </c>
      <c r="AN100">
        <v>5.0000000000000001E-3</v>
      </c>
      <c r="AO100">
        <v>2E-3</v>
      </c>
      <c r="AP100">
        <v>2.5000000000000001E-2</v>
      </c>
      <c r="AQ100">
        <v>2E-3</v>
      </c>
      <c r="AR100">
        <v>4.0000000000000001E-3</v>
      </c>
      <c r="AS100">
        <v>2E-3</v>
      </c>
      <c r="AT100" t="s">
        <v>92</v>
      </c>
      <c r="AU100">
        <v>7.0000000000000001E-3</v>
      </c>
      <c r="AV100" t="s">
        <v>92</v>
      </c>
      <c r="AW100">
        <v>1.6E-2</v>
      </c>
      <c r="AX100">
        <v>2.8010000000000002</v>
      </c>
      <c r="AY100">
        <v>4.9000000000000002E-2</v>
      </c>
      <c r="AZ100">
        <v>1.7999999999999999E-2</v>
      </c>
      <c r="BA100">
        <v>0.01</v>
      </c>
      <c r="BB100">
        <v>3.1E-2</v>
      </c>
      <c r="BC100">
        <v>3.0000000000000001E-3</v>
      </c>
      <c r="BD100">
        <v>2.3E-2</v>
      </c>
      <c r="BE100">
        <v>4.0000000000000001E-3</v>
      </c>
      <c r="BF100">
        <v>0.45600000000000002</v>
      </c>
      <c r="BG100">
        <v>1.0999999999999999E-2</v>
      </c>
      <c r="BH100">
        <v>1.5109999999999999</v>
      </c>
      <c r="BI100">
        <v>4.4999999999999998E-2</v>
      </c>
      <c r="BJ100">
        <v>1.585</v>
      </c>
      <c r="BK100">
        <v>3.3000000000000002E-2</v>
      </c>
      <c r="BL100">
        <v>5.9850000000000003</v>
      </c>
      <c r="BM100">
        <v>0.27500000000000002</v>
      </c>
      <c r="BN100">
        <v>5.0999999999999997E-2</v>
      </c>
      <c r="BO100">
        <v>3.3000000000000002E-2</v>
      </c>
      <c r="BP100">
        <v>30.045000000000002</v>
      </c>
      <c r="BQ100">
        <v>0.311</v>
      </c>
      <c r="BR100" t="s">
        <v>92</v>
      </c>
      <c r="BS100">
        <v>7.0000000000000001E-3</v>
      </c>
      <c r="BT100">
        <v>0.77900000000000003</v>
      </c>
      <c r="BU100">
        <v>2.5000000000000001E-2</v>
      </c>
      <c r="BV100">
        <v>0.91400000000000003</v>
      </c>
      <c r="BW100">
        <v>0.60399999999999998</v>
      </c>
    </row>
    <row r="101" spans="1:75" x14ac:dyDescent="0.35">
      <c r="A101">
        <v>100</v>
      </c>
      <c r="B101">
        <v>1224</v>
      </c>
      <c r="C101" t="s">
        <v>253</v>
      </c>
      <c r="D101">
        <v>0.105</v>
      </c>
      <c r="E101">
        <v>1.2E-2</v>
      </c>
      <c r="F101" t="s">
        <v>92</v>
      </c>
      <c r="G101">
        <v>6.0000000000000001E-3</v>
      </c>
      <c r="H101" t="s">
        <v>92</v>
      </c>
      <c r="I101">
        <v>7.0000000000000001E-3</v>
      </c>
      <c r="J101" t="s">
        <v>92</v>
      </c>
      <c r="K101">
        <v>2E-3</v>
      </c>
      <c r="L101" t="s">
        <v>92</v>
      </c>
      <c r="M101">
        <v>2E-3</v>
      </c>
      <c r="N101" t="s">
        <v>92</v>
      </c>
      <c r="O101">
        <v>8.0000000000000002E-3</v>
      </c>
      <c r="P101">
        <v>56.61</v>
      </c>
      <c r="Q101">
        <v>0.42599999999999999</v>
      </c>
      <c r="R101" t="s">
        <v>92</v>
      </c>
      <c r="S101">
        <v>2E-3</v>
      </c>
      <c r="T101" t="s">
        <v>92</v>
      </c>
      <c r="U101">
        <v>2E-3</v>
      </c>
      <c r="V101" t="s">
        <v>92</v>
      </c>
      <c r="W101">
        <v>2E-3</v>
      </c>
      <c r="X101" t="s">
        <v>92</v>
      </c>
      <c r="Y101">
        <v>2E-3</v>
      </c>
      <c r="Z101">
        <v>8.9999999999999993E-3</v>
      </c>
      <c r="AA101">
        <v>1E-3</v>
      </c>
      <c r="AB101">
        <v>3.6999999999999998E-2</v>
      </c>
      <c r="AC101">
        <v>1E-3</v>
      </c>
      <c r="AD101" t="s">
        <v>92</v>
      </c>
      <c r="AE101">
        <v>2E-3</v>
      </c>
      <c r="AF101">
        <v>4.0000000000000001E-3</v>
      </c>
      <c r="AG101">
        <v>2E-3</v>
      </c>
      <c r="AH101" t="s">
        <v>92</v>
      </c>
      <c r="AI101">
        <v>2E-3</v>
      </c>
      <c r="AJ101" t="s">
        <v>92</v>
      </c>
      <c r="AK101">
        <v>2E-3</v>
      </c>
      <c r="AL101" t="s">
        <v>92</v>
      </c>
      <c r="AM101">
        <v>1.6E-2</v>
      </c>
      <c r="AN101">
        <v>5.0000000000000001E-3</v>
      </c>
      <c r="AO101">
        <v>3.0000000000000001E-3</v>
      </c>
      <c r="AP101">
        <v>1.4E-2</v>
      </c>
      <c r="AQ101">
        <v>2E-3</v>
      </c>
      <c r="AR101">
        <v>4.0000000000000001E-3</v>
      </c>
      <c r="AS101">
        <v>2E-3</v>
      </c>
      <c r="AT101" t="s">
        <v>92</v>
      </c>
      <c r="AU101">
        <v>7.0000000000000001E-3</v>
      </c>
      <c r="AV101" t="s">
        <v>92</v>
      </c>
      <c r="AW101">
        <v>2.5000000000000001E-2</v>
      </c>
      <c r="AX101">
        <v>2.8260000000000001</v>
      </c>
      <c r="AY101">
        <v>0.05</v>
      </c>
      <c r="AZ101">
        <v>0.02</v>
      </c>
      <c r="BA101">
        <v>1.0999999999999999E-2</v>
      </c>
      <c r="BB101">
        <v>3.5999999999999997E-2</v>
      </c>
      <c r="BC101">
        <v>3.0000000000000001E-3</v>
      </c>
      <c r="BD101">
        <v>2.3E-2</v>
      </c>
      <c r="BE101">
        <v>4.0000000000000001E-3</v>
      </c>
      <c r="BF101">
        <v>0.38400000000000001</v>
      </c>
      <c r="BG101">
        <v>0.01</v>
      </c>
      <c r="BH101">
        <v>0.98199999999999998</v>
      </c>
      <c r="BI101">
        <v>3.6999999999999998E-2</v>
      </c>
      <c r="BJ101">
        <v>1.552</v>
      </c>
      <c r="BK101">
        <v>3.3000000000000002E-2</v>
      </c>
      <c r="BL101">
        <v>5.665</v>
      </c>
      <c r="BM101">
        <v>0.28899999999999998</v>
      </c>
      <c r="BN101" t="s">
        <v>92</v>
      </c>
      <c r="BO101">
        <v>8.1000000000000003E-2</v>
      </c>
      <c r="BP101">
        <v>30.515000000000001</v>
      </c>
      <c r="BQ101">
        <v>0.32300000000000001</v>
      </c>
      <c r="BR101" t="s">
        <v>92</v>
      </c>
      <c r="BS101">
        <v>8.0000000000000002E-3</v>
      </c>
      <c r="BT101">
        <v>1.198</v>
      </c>
      <c r="BU101">
        <v>3.2000000000000001E-2</v>
      </c>
      <c r="BV101" t="s">
        <v>92</v>
      </c>
      <c r="BW101">
        <v>1.2310000000000001</v>
      </c>
    </row>
    <row r="102" spans="1:75" x14ac:dyDescent="0.35">
      <c r="A102">
        <v>101</v>
      </c>
      <c r="B102">
        <v>1225</v>
      </c>
      <c r="C102" t="s">
        <v>254</v>
      </c>
      <c r="D102">
        <v>0.106</v>
      </c>
      <c r="E102">
        <v>1.2999999999999999E-2</v>
      </c>
      <c r="F102" t="s">
        <v>92</v>
      </c>
      <c r="G102">
        <v>5.0000000000000001E-3</v>
      </c>
      <c r="H102" t="s">
        <v>92</v>
      </c>
      <c r="I102">
        <v>7.0000000000000001E-3</v>
      </c>
      <c r="J102" t="s">
        <v>92</v>
      </c>
      <c r="K102">
        <v>2E-3</v>
      </c>
      <c r="L102" t="s">
        <v>92</v>
      </c>
      <c r="M102">
        <v>2E-3</v>
      </c>
      <c r="N102" t="s">
        <v>92</v>
      </c>
      <c r="O102">
        <v>7.0000000000000001E-3</v>
      </c>
      <c r="P102">
        <v>53.198999999999998</v>
      </c>
      <c r="Q102">
        <v>0.47799999999999998</v>
      </c>
      <c r="R102" t="s">
        <v>92</v>
      </c>
      <c r="S102">
        <v>2E-3</v>
      </c>
      <c r="T102" t="s">
        <v>92</v>
      </c>
      <c r="U102">
        <v>3.0000000000000001E-3</v>
      </c>
      <c r="V102" t="s">
        <v>92</v>
      </c>
      <c r="W102">
        <v>2E-3</v>
      </c>
      <c r="X102" t="s">
        <v>92</v>
      </c>
      <c r="Y102">
        <v>2E-3</v>
      </c>
      <c r="Z102">
        <v>0.01</v>
      </c>
      <c r="AA102">
        <v>1E-3</v>
      </c>
      <c r="AB102">
        <v>3.9E-2</v>
      </c>
      <c r="AC102">
        <v>1E-3</v>
      </c>
      <c r="AD102" t="s">
        <v>92</v>
      </c>
      <c r="AE102">
        <v>2E-3</v>
      </c>
      <c r="AF102" t="s">
        <v>92</v>
      </c>
      <c r="AG102">
        <v>3.0000000000000001E-3</v>
      </c>
      <c r="AH102" t="s">
        <v>92</v>
      </c>
      <c r="AI102">
        <v>2E-3</v>
      </c>
      <c r="AJ102">
        <v>2E-3</v>
      </c>
      <c r="AK102">
        <v>1E-3</v>
      </c>
      <c r="AL102" t="s">
        <v>92</v>
      </c>
      <c r="AM102">
        <v>0.01</v>
      </c>
      <c r="AN102">
        <v>6.0000000000000001E-3</v>
      </c>
      <c r="AO102">
        <v>3.0000000000000001E-3</v>
      </c>
      <c r="AP102">
        <v>0.02</v>
      </c>
      <c r="AQ102">
        <v>2E-3</v>
      </c>
      <c r="AR102">
        <v>4.0000000000000001E-3</v>
      </c>
      <c r="AS102">
        <v>2E-3</v>
      </c>
      <c r="AT102" t="s">
        <v>92</v>
      </c>
      <c r="AU102">
        <v>1.0999999999999999E-2</v>
      </c>
      <c r="AV102" t="s">
        <v>92</v>
      </c>
      <c r="AW102">
        <v>0.02</v>
      </c>
      <c r="AX102">
        <v>2.9910000000000001</v>
      </c>
      <c r="AY102">
        <v>5.2999999999999999E-2</v>
      </c>
      <c r="AZ102">
        <v>1.9E-2</v>
      </c>
      <c r="BA102">
        <v>1.0999999999999999E-2</v>
      </c>
      <c r="BB102">
        <v>3.9E-2</v>
      </c>
      <c r="BC102">
        <v>3.0000000000000001E-3</v>
      </c>
      <c r="BD102">
        <v>2.5999999999999999E-2</v>
      </c>
      <c r="BE102">
        <v>5.0000000000000001E-3</v>
      </c>
      <c r="BF102">
        <v>0.41399999999999998</v>
      </c>
      <c r="BG102">
        <v>1.0999999999999999E-2</v>
      </c>
      <c r="BH102">
        <v>0.82299999999999995</v>
      </c>
      <c r="BI102">
        <v>3.5000000000000003E-2</v>
      </c>
      <c r="BJ102">
        <v>1.615</v>
      </c>
      <c r="BK102">
        <v>3.4000000000000002E-2</v>
      </c>
      <c r="BL102">
        <v>6.2229999999999999</v>
      </c>
      <c r="BM102">
        <v>0.31</v>
      </c>
      <c r="BN102" t="s">
        <v>92</v>
      </c>
      <c r="BO102">
        <v>5.6000000000000001E-2</v>
      </c>
      <c r="BP102">
        <v>31.28</v>
      </c>
      <c r="BQ102">
        <v>0.33100000000000002</v>
      </c>
      <c r="BR102" t="s">
        <v>92</v>
      </c>
      <c r="BS102">
        <v>8.9999999999999993E-3</v>
      </c>
      <c r="BT102">
        <v>1.4410000000000001</v>
      </c>
      <c r="BU102">
        <v>3.6999999999999998E-2</v>
      </c>
      <c r="BV102">
        <v>1.6759999999999999</v>
      </c>
      <c r="BW102">
        <v>0.72299999999999998</v>
      </c>
    </row>
    <row r="103" spans="1:75" x14ac:dyDescent="0.35">
      <c r="A103">
        <v>102</v>
      </c>
      <c r="B103">
        <v>1226</v>
      </c>
      <c r="C103" t="s">
        <v>255</v>
      </c>
      <c r="D103">
        <v>9.8000000000000004E-2</v>
      </c>
      <c r="E103">
        <v>1.0999999999999999E-2</v>
      </c>
      <c r="F103" t="s">
        <v>92</v>
      </c>
      <c r="G103">
        <v>5.0000000000000001E-3</v>
      </c>
      <c r="H103" t="s">
        <v>92</v>
      </c>
      <c r="I103">
        <v>8.0000000000000002E-3</v>
      </c>
      <c r="J103" t="s">
        <v>92</v>
      </c>
      <c r="K103">
        <v>2E-3</v>
      </c>
      <c r="L103" t="s">
        <v>92</v>
      </c>
      <c r="M103">
        <v>2E-3</v>
      </c>
      <c r="N103" t="s">
        <v>92</v>
      </c>
      <c r="O103">
        <v>6.0000000000000001E-3</v>
      </c>
      <c r="P103">
        <v>57</v>
      </c>
      <c r="Q103">
        <v>0.432</v>
      </c>
      <c r="R103" t="s">
        <v>92</v>
      </c>
      <c r="S103">
        <v>2E-3</v>
      </c>
      <c r="T103" t="s">
        <v>92</v>
      </c>
      <c r="U103">
        <v>2E-3</v>
      </c>
      <c r="V103" t="s">
        <v>92</v>
      </c>
      <c r="W103">
        <v>2E-3</v>
      </c>
      <c r="X103" t="s">
        <v>92</v>
      </c>
      <c r="Y103">
        <v>2E-3</v>
      </c>
      <c r="Z103">
        <v>0.01</v>
      </c>
      <c r="AA103">
        <v>1E-3</v>
      </c>
      <c r="AB103">
        <v>0.03</v>
      </c>
      <c r="AC103">
        <v>1E-3</v>
      </c>
      <c r="AD103" t="s">
        <v>92</v>
      </c>
      <c r="AE103">
        <v>2E-3</v>
      </c>
      <c r="AF103" t="s">
        <v>92</v>
      </c>
      <c r="AG103">
        <v>3.0000000000000001E-3</v>
      </c>
      <c r="AH103" t="s">
        <v>92</v>
      </c>
      <c r="AI103">
        <v>2E-3</v>
      </c>
      <c r="AJ103" t="s">
        <v>92</v>
      </c>
      <c r="AK103">
        <v>2E-3</v>
      </c>
      <c r="AL103" t="s">
        <v>92</v>
      </c>
      <c r="AM103">
        <v>1.4999999999999999E-2</v>
      </c>
      <c r="AN103">
        <v>6.0000000000000001E-3</v>
      </c>
      <c r="AO103">
        <v>3.0000000000000001E-3</v>
      </c>
      <c r="AP103">
        <v>1.7999999999999999E-2</v>
      </c>
      <c r="AQ103">
        <v>2E-3</v>
      </c>
      <c r="AR103">
        <v>3.2000000000000001E-2</v>
      </c>
      <c r="AS103">
        <v>3.0000000000000001E-3</v>
      </c>
      <c r="AT103" t="s">
        <v>92</v>
      </c>
      <c r="AU103">
        <v>7.0000000000000001E-3</v>
      </c>
      <c r="AV103" t="s">
        <v>92</v>
      </c>
      <c r="AW103">
        <v>2.1999999999999999E-2</v>
      </c>
      <c r="AX103">
        <v>2.5649999999999999</v>
      </c>
      <c r="AY103">
        <v>4.5999999999999999E-2</v>
      </c>
      <c r="AZ103">
        <v>1.6E-2</v>
      </c>
      <c r="BA103">
        <v>0.01</v>
      </c>
      <c r="BB103">
        <v>3.4000000000000002E-2</v>
      </c>
      <c r="BC103">
        <v>3.0000000000000001E-3</v>
      </c>
      <c r="BD103">
        <v>2.3E-2</v>
      </c>
      <c r="BE103">
        <v>4.0000000000000001E-3</v>
      </c>
      <c r="BF103">
        <v>0.41</v>
      </c>
      <c r="BG103">
        <v>0.01</v>
      </c>
      <c r="BH103">
        <v>0.63800000000000001</v>
      </c>
      <c r="BI103">
        <v>0.03</v>
      </c>
      <c r="BJ103">
        <v>1.62</v>
      </c>
      <c r="BK103">
        <v>3.3000000000000002E-2</v>
      </c>
      <c r="BL103">
        <v>6.1980000000000004</v>
      </c>
      <c r="BM103">
        <v>0.29199999999999998</v>
      </c>
      <c r="BN103" t="s">
        <v>92</v>
      </c>
      <c r="BO103">
        <v>5.0999999999999997E-2</v>
      </c>
      <c r="BP103">
        <v>29</v>
      </c>
      <c r="BQ103">
        <v>0.315</v>
      </c>
      <c r="BR103" t="s">
        <v>92</v>
      </c>
      <c r="BS103">
        <v>8.0000000000000002E-3</v>
      </c>
      <c r="BT103">
        <v>0.94699999999999995</v>
      </c>
      <c r="BU103">
        <v>2.9000000000000001E-2</v>
      </c>
      <c r="BV103">
        <v>1.3009999999999999</v>
      </c>
      <c r="BW103">
        <v>0.64</v>
      </c>
    </row>
    <row r="104" spans="1:75" x14ac:dyDescent="0.35">
      <c r="A104">
        <v>103</v>
      </c>
      <c r="B104">
        <v>1227</v>
      </c>
      <c r="C104" t="s">
        <v>256</v>
      </c>
      <c r="D104">
        <v>0.1</v>
      </c>
      <c r="E104">
        <v>1.2E-2</v>
      </c>
      <c r="F104" t="s">
        <v>92</v>
      </c>
      <c r="G104">
        <v>4.0000000000000001E-3</v>
      </c>
      <c r="H104" t="s">
        <v>92</v>
      </c>
      <c r="I104">
        <v>8.0000000000000002E-3</v>
      </c>
      <c r="J104" t="s">
        <v>92</v>
      </c>
      <c r="K104">
        <v>2E-3</v>
      </c>
      <c r="L104" t="s">
        <v>92</v>
      </c>
      <c r="M104">
        <v>2E-3</v>
      </c>
      <c r="N104" t="s">
        <v>92</v>
      </c>
      <c r="O104">
        <v>0.01</v>
      </c>
      <c r="P104">
        <v>53.648000000000003</v>
      </c>
      <c r="Q104">
        <v>0.45700000000000002</v>
      </c>
      <c r="R104" t="s">
        <v>92</v>
      </c>
      <c r="S104">
        <v>2E-3</v>
      </c>
      <c r="T104" t="s">
        <v>92</v>
      </c>
      <c r="U104">
        <v>2E-3</v>
      </c>
      <c r="V104" t="s">
        <v>92</v>
      </c>
      <c r="W104">
        <v>2E-3</v>
      </c>
      <c r="X104" t="s">
        <v>92</v>
      </c>
      <c r="Y104">
        <v>2E-3</v>
      </c>
      <c r="Z104">
        <v>0.01</v>
      </c>
      <c r="AA104">
        <v>1E-3</v>
      </c>
      <c r="AB104">
        <v>3.3000000000000002E-2</v>
      </c>
      <c r="AC104">
        <v>1E-3</v>
      </c>
      <c r="AD104" t="s">
        <v>92</v>
      </c>
      <c r="AE104">
        <v>2E-3</v>
      </c>
      <c r="AF104" t="s">
        <v>92</v>
      </c>
      <c r="AG104">
        <v>3.0000000000000001E-3</v>
      </c>
      <c r="AH104" t="s">
        <v>92</v>
      </c>
      <c r="AI104">
        <v>2E-3</v>
      </c>
      <c r="AJ104">
        <v>2E-3</v>
      </c>
      <c r="AK104">
        <v>1E-3</v>
      </c>
      <c r="AL104" t="s">
        <v>92</v>
      </c>
      <c r="AM104">
        <v>1.4E-2</v>
      </c>
      <c r="AN104">
        <v>6.0000000000000001E-3</v>
      </c>
      <c r="AO104">
        <v>3.0000000000000001E-3</v>
      </c>
      <c r="AP104">
        <v>2.5999999999999999E-2</v>
      </c>
      <c r="AQ104">
        <v>2E-3</v>
      </c>
      <c r="AR104">
        <v>4.0000000000000001E-3</v>
      </c>
      <c r="AS104">
        <v>2E-3</v>
      </c>
      <c r="AT104" t="s">
        <v>92</v>
      </c>
      <c r="AU104">
        <v>0.01</v>
      </c>
      <c r="AV104" t="s">
        <v>92</v>
      </c>
      <c r="AW104">
        <v>1.7000000000000001E-2</v>
      </c>
      <c r="AX104">
        <v>2.9940000000000002</v>
      </c>
      <c r="AY104">
        <v>5.1999999999999998E-2</v>
      </c>
      <c r="AZ104">
        <v>2.8000000000000001E-2</v>
      </c>
      <c r="BA104">
        <v>1.0999999999999999E-2</v>
      </c>
      <c r="BB104">
        <v>3.2000000000000001E-2</v>
      </c>
      <c r="BC104">
        <v>3.0000000000000001E-3</v>
      </c>
      <c r="BD104">
        <v>2.5000000000000001E-2</v>
      </c>
      <c r="BE104">
        <v>4.0000000000000001E-3</v>
      </c>
      <c r="BF104">
        <v>0.38700000000000001</v>
      </c>
      <c r="BG104">
        <v>0.01</v>
      </c>
      <c r="BH104">
        <v>0.89</v>
      </c>
      <c r="BI104">
        <v>3.5999999999999997E-2</v>
      </c>
      <c r="BJ104">
        <v>1.577</v>
      </c>
      <c r="BK104">
        <v>3.4000000000000002E-2</v>
      </c>
      <c r="BL104">
        <v>6.2270000000000003</v>
      </c>
      <c r="BM104">
        <v>0.29299999999999998</v>
      </c>
      <c r="BN104">
        <v>7.9000000000000001E-2</v>
      </c>
      <c r="BO104">
        <v>3.5999999999999997E-2</v>
      </c>
      <c r="BP104">
        <v>31.79</v>
      </c>
      <c r="BQ104">
        <v>0.32700000000000001</v>
      </c>
      <c r="BR104" t="s">
        <v>92</v>
      </c>
      <c r="BS104">
        <v>8.0000000000000002E-3</v>
      </c>
      <c r="BT104">
        <v>1.405</v>
      </c>
      <c r="BU104">
        <v>3.5000000000000003E-2</v>
      </c>
      <c r="BV104" t="s">
        <v>92</v>
      </c>
      <c r="BW104">
        <v>0.96599999999999997</v>
      </c>
    </row>
    <row r="105" spans="1:75" x14ac:dyDescent="0.35">
      <c r="A105">
        <v>104</v>
      </c>
      <c r="B105">
        <v>1228</v>
      </c>
      <c r="C105" t="s">
        <v>257</v>
      </c>
      <c r="D105">
        <v>0.109</v>
      </c>
      <c r="E105">
        <v>1.2E-2</v>
      </c>
      <c r="F105" t="s">
        <v>92</v>
      </c>
      <c r="G105">
        <v>5.0000000000000001E-3</v>
      </c>
      <c r="H105" t="s">
        <v>92</v>
      </c>
      <c r="I105">
        <v>6.0000000000000001E-3</v>
      </c>
      <c r="J105" t="s">
        <v>92</v>
      </c>
      <c r="K105">
        <v>2E-3</v>
      </c>
      <c r="L105" t="s">
        <v>92</v>
      </c>
      <c r="M105">
        <v>2E-3</v>
      </c>
      <c r="N105" t="s">
        <v>92</v>
      </c>
      <c r="O105">
        <v>0.01</v>
      </c>
      <c r="P105">
        <v>54.761000000000003</v>
      </c>
      <c r="Q105">
        <v>0.437</v>
      </c>
      <c r="R105" t="s">
        <v>92</v>
      </c>
      <c r="S105">
        <v>3.0000000000000001E-3</v>
      </c>
      <c r="T105" t="s">
        <v>92</v>
      </c>
      <c r="U105">
        <v>2E-3</v>
      </c>
      <c r="V105" t="s">
        <v>92</v>
      </c>
      <c r="W105">
        <v>2E-3</v>
      </c>
      <c r="X105" t="s">
        <v>92</v>
      </c>
      <c r="Y105">
        <v>2E-3</v>
      </c>
      <c r="Z105">
        <v>0.01</v>
      </c>
      <c r="AA105">
        <v>1E-3</v>
      </c>
      <c r="AB105">
        <v>3.5000000000000003E-2</v>
      </c>
      <c r="AC105">
        <v>1E-3</v>
      </c>
      <c r="AD105" t="s">
        <v>92</v>
      </c>
      <c r="AE105">
        <v>2E-3</v>
      </c>
      <c r="AF105" t="s">
        <v>92</v>
      </c>
      <c r="AG105">
        <v>3.0000000000000001E-3</v>
      </c>
      <c r="AH105" t="s">
        <v>92</v>
      </c>
      <c r="AI105">
        <v>2E-3</v>
      </c>
      <c r="AJ105">
        <v>2E-3</v>
      </c>
      <c r="AK105">
        <v>1E-3</v>
      </c>
      <c r="AL105" t="s">
        <v>92</v>
      </c>
      <c r="AM105">
        <v>1.2E-2</v>
      </c>
      <c r="AN105">
        <v>7.0000000000000001E-3</v>
      </c>
      <c r="AO105">
        <v>3.0000000000000001E-3</v>
      </c>
      <c r="AP105">
        <v>2.3E-2</v>
      </c>
      <c r="AQ105">
        <v>2E-3</v>
      </c>
      <c r="AR105" t="s">
        <v>92</v>
      </c>
      <c r="AS105">
        <v>3.0000000000000001E-3</v>
      </c>
      <c r="AT105" t="s">
        <v>92</v>
      </c>
      <c r="AU105">
        <v>7.0000000000000001E-3</v>
      </c>
      <c r="AV105" t="s">
        <v>92</v>
      </c>
      <c r="AW105">
        <v>1.7000000000000001E-2</v>
      </c>
      <c r="AX105">
        <v>3.0489999999999999</v>
      </c>
      <c r="AY105">
        <v>5.0999999999999997E-2</v>
      </c>
      <c r="AZ105">
        <v>2.7E-2</v>
      </c>
      <c r="BA105">
        <v>1.0999999999999999E-2</v>
      </c>
      <c r="BB105">
        <v>3.1E-2</v>
      </c>
      <c r="BC105">
        <v>3.0000000000000001E-3</v>
      </c>
      <c r="BD105">
        <v>2.1999999999999999E-2</v>
      </c>
      <c r="BE105">
        <v>4.0000000000000001E-3</v>
      </c>
      <c r="BF105">
        <v>0.373</v>
      </c>
      <c r="BG105">
        <v>0.01</v>
      </c>
      <c r="BH105">
        <v>2.0579999999999998</v>
      </c>
      <c r="BI105">
        <v>5.1999999999999998E-2</v>
      </c>
      <c r="BJ105">
        <v>1.508</v>
      </c>
      <c r="BK105">
        <v>3.2000000000000001E-2</v>
      </c>
      <c r="BL105">
        <v>6.0229999999999997</v>
      </c>
      <c r="BM105">
        <v>0.29099999999999998</v>
      </c>
      <c r="BN105">
        <v>6.8000000000000005E-2</v>
      </c>
      <c r="BO105">
        <v>3.5999999999999997E-2</v>
      </c>
      <c r="BP105">
        <v>29.861999999999998</v>
      </c>
      <c r="BQ105">
        <v>0.309</v>
      </c>
      <c r="BR105" t="s">
        <v>92</v>
      </c>
      <c r="BS105">
        <v>8.0000000000000002E-3</v>
      </c>
      <c r="BT105">
        <v>0.998</v>
      </c>
      <c r="BU105">
        <v>2.9000000000000001E-2</v>
      </c>
      <c r="BV105">
        <v>1.018</v>
      </c>
      <c r="BW105">
        <v>0.66400000000000003</v>
      </c>
    </row>
    <row r="106" spans="1:75" x14ac:dyDescent="0.35">
      <c r="A106">
        <v>105</v>
      </c>
      <c r="B106">
        <v>1229</v>
      </c>
      <c r="C106" t="s">
        <v>258</v>
      </c>
      <c r="D106">
        <v>0.124</v>
      </c>
      <c r="E106">
        <v>1.2999999999999999E-2</v>
      </c>
      <c r="F106" t="s">
        <v>92</v>
      </c>
      <c r="G106">
        <v>4.0000000000000001E-3</v>
      </c>
      <c r="H106" t="s">
        <v>92</v>
      </c>
      <c r="I106">
        <v>5.0000000000000001E-3</v>
      </c>
      <c r="J106" t="s">
        <v>92</v>
      </c>
      <c r="K106">
        <v>2E-3</v>
      </c>
      <c r="L106" t="s">
        <v>92</v>
      </c>
      <c r="M106">
        <v>2E-3</v>
      </c>
      <c r="N106" t="s">
        <v>92</v>
      </c>
      <c r="O106">
        <v>6.0000000000000001E-3</v>
      </c>
      <c r="P106">
        <v>51.521999999999998</v>
      </c>
      <c r="Q106">
        <v>0.48199999999999998</v>
      </c>
      <c r="R106" t="s">
        <v>92</v>
      </c>
      <c r="S106">
        <v>3.0000000000000001E-3</v>
      </c>
      <c r="T106" t="s">
        <v>92</v>
      </c>
      <c r="U106">
        <v>3.0000000000000001E-3</v>
      </c>
      <c r="V106" t="s">
        <v>92</v>
      </c>
      <c r="W106">
        <v>2E-3</v>
      </c>
      <c r="X106" t="s">
        <v>92</v>
      </c>
      <c r="Y106">
        <v>2E-3</v>
      </c>
      <c r="Z106">
        <v>0.01</v>
      </c>
      <c r="AA106">
        <v>1E-3</v>
      </c>
      <c r="AB106">
        <v>3.7999999999999999E-2</v>
      </c>
      <c r="AC106">
        <v>1E-3</v>
      </c>
      <c r="AD106" t="s">
        <v>92</v>
      </c>
      <c r="AE106">
        <v>2E-3</v>
      </c>
      <c r="AF106" t="s">
        <v>92</v>
      </c>
      <c r="AG106">
        <v>3.0000000000000001E-3</v>
      </c>
      <c r="AH106" t="s">
        <v>92</v>
      </c>
      <c r="AI106">
        <v>2E-3</v>
      </c>
      <c r="AJ106">
        <v>3.0000000000000001E-3</v>
      </c>
      <c r="AK106">
        <v>1E-3</v>
      </c>
      <c r="AL106" t="s">
        <v>92</v>
      </c>
      <c r="AM106">
        <v>0.01</v>
      </c>
      <c r="AN106">
        <v>6.0000000000000001E-3</v>
      </c>
      <c r="AO106">
        <v>3.0000000000000001E-3</v>
      </c>
      <c r="AP106">
        <v>2.5999999999999999E-2</v>
      </c>
      <c r="AQ106">
        <v>2E-3</v>
      </c>
      <c r="AR106">
        <v>7.0000000000000001E-3</v>
      </c>
      <c r="AS106">
        <v>2E-3</v>
      </c>
      <c r="AT106" t="s">
        <v>92</v>
      </c>
      <c r="AU106">
        <v>7.0000000000000001E-3</v>
      </c>
      <c r="AV106" t="s">
        <v>92</v>
      </c>
      <c r="AW106">
        <v>2.5000000000000001E-2</v>
      </c>
      <c r="AX106">
        <v>3.0139999999999998</v>
      </c>
      <c r="AY106">
        <v>5.1999999999999998E-2</v>
      </c>
      <c r="AZ106">
        <v>2.8000000000000001E-2</v>
      </c>
      <c r="BA106">
        <v>1.0999999999999999E-2</v>
      </c>
      <c r="BB106">
        <v>3.5000000000000003E-2</v>
      </c>
      <c r="BC106">
        <v>3.0000000000000001E-3</v>
      </c>
      <c r="BD106">
        <v>2.5000000000000001E-2</v>
      </c>
      <c r="BE106">
        <v>4.0000000000000001E-3</v>
      </c>
      <c r="BF106">
        <v>0.40300000000000002</v>
      </c>
      <c r="BG106">
        <v>0.01</v>
      </c>
      <c r="BH106">
        <v>1.3149999999999999</v>
      </c>
      <c r="BI106">
        <v>4.1000000000000002E-2</v>
      </c>
      <c r="BJ106">
        <v>1.579</v>
      </c>
      <c r="BK106">
        <v>3.3000000000000002E-2</v>
      </c>
      <c r="BL106">
        <v>6.5380000000000003</v>
      </c>
      <c r="BM106">
        <v>0.31</v>
      </c>
      <c r="BN106">
        <v>7.5999999999999998E-2</v>
      </c>
      <c r="BO106">
        <v>3.5999999999999997E-2</v>
      </c>
      <c r="BP106">
        <v>31.632999999999999</v>
      </c>
      <c r="BQ106">
        <v>0.32</v>
      </c>
      <c r="BR106" t="s">
        <v>92</v>
      </c>
      <c r="BS106">
        <v>8.0000000000000002E-3</v>
      </c>
      <c r="BT106">
        <v>1.3740000000000001</v>
      </c>
      <c r="BU106">
        <v>3.4000000000000002E-2</v>
      </c>
      <c r="BV106">
        <v>2.2269999999999999</v>
      </c>
      <c r="BW106">
        <v>0.72599999999999998</v>
      </c>
    </row>
    <row r="107" spans="1:75" x14ac:dyDescent="0.35">
      <c r="A107">
        <v>106</v>
      </c>
      <c r="B107">
        <v>1230</v>
      </c>
      <c r="C107" t="s">
        <v>259</v>
      </c>
      <c r="D107">
        <v>0.109</v>
      </c>
      <c r="E107">
        <v>1.2E-2</v>
      </c>
      <c r="F107" t="s">
        <v>92</v>
      </c>
      <c r="G107">
        <v>4.0000000000000001E-3</v>
      </c>
      <c r="H107" t="s">
        <v>92</v>
      </c>
      <c r="I107">
        <v>5.0000000000000001E-3</v>
      </c>
      <c r="J107" t="s">
        <v>92</v>
      </c>
      <c r="K107">
        <v>2E-3</v>
      </c>
      <c r="L107" t="s">
        <v>92</v>
      </c>
      <c r="M107">
        <v>2E-3</v>
      </c>
      <c r="N107" t="s">
        <v>92</v>
      </c>
      <c r="O107">
        <v>8.0000000000000002E-3</v>
      </c>
      <c r="P107">
        <v>54.417999999999999</v>
      </c>
      <c r="Q107">
        <v>0.439</v>
      </c>
      <c r="R107" t="s">
        <v>92</v>
      </c>
      <c r="S107">
        <v>3.0000000000000001E-3</v>
      </c>
      <c r="T107" t="s">
        <v>92</v>
      </c>
      <c r="U107">
        <v>2E-3</v>
      </c>
      <c r="V107" t="s">
        <v>92</v>
      </c>
      <c r="W107">
        <v>2E-3</v>
      </c>
      <c r="X107" t="s">
        <v>92</v>
      </c>
      <c r="Y107">
        <v>2E-3</v>
      </c>
      <c r="Z107">
        <v>8.9999999999999993E-3</v>
      </c>
      <c r="AA107">
        <v>1E-3</v>
      </c>
      <c r="AB107">
        <v>3.5999999999999997E-2</v>
      </c>
      <c r="AC107">
        <v>1E-3</v>
      </c>
      <c r="AD107" t="s">
        <v>92</v>
      </c>
      <c r="AE107">
        <v>2E-3</v>
      </c>
      <c r="AF107" t="s">
        <v>92</v>
      </c>
      <c r="AG107">
        <v>3.0000000000000001E-3</v>
      </c>
      <c r="AH107" t="s">
        <v>92</v>
      </c>
      <c r="AI107">
        <v>2E-3</v>
      </c>
      <c r="AJ107" t="s">
        <v>92</v>
      </c>
      <c r="AK107">
        <v>2E-3</v>
      </c>
      <c r="AL107" t="s">
        <v>92</v>
      </c>
      <c r="AM107">
        <v>0.01</v>
      </c>
      <c r="AN107">
        <v>7.0000000000000001E-3</v>
      </c>
      <c r="AO107">
        <v>3.0000000000000001E-3</v>
      </c>
      <c r="AP107">
        <v>2.1000000000000001E-2</v>
      </c>
      <c r="AQ107">
        <v>2E-3</v>
      </c>
      <c r="AR107">
        <v>4.0000000000000001E-3</v>
      </c>
      <c r="AS107">
        <v>2E-3</v>
      </c>
      <c r="AT107" t="s">
        <v>92</v>
      </c>
      <c r="AU107">
        <v>7.0000000000000001E-3</v>
      </c>
      <c r="AV107" t="s">
        <v>92</v>
      </c>
      <c r="AW107">
        <v>2.5999999999999999E-2</v>
      </c>
      <c r="AX107">
        <v>2.8940000000000001</v>
      </c>
      <c r="AY107">
        <v>5.0999999999999997E-2</v>
      </c>
      <c r="AZ107">
        <v>2.7E-2</v>
      </c>
      <c r="BA107">
        <v>1.0999999999999999E-2</v>
      </c>
      <c r="BB107">
        <v>3.5000000000000003E-2</v>
      </c>
      <c r="BC107">
        <v>3.0000000000000001E-3</v>
      </c>
      <c r="BD107">
        <v>2.4E-2</v>
      </c>
      <c r="BE107">
        <v>4.0000000000000001E-3</v>
      </c>
      <c r="BF107">
        <v>0.39500000000000002</v>
      </c>
      <c r="BG107">
        <v>0.01</v>
      </c>
      <c r="BH107">
        <v>1.427</v>
      </c>
      <c r="BI107">
        <v>4.3999999999999997E-2</v>
      </c>
      <c r="BJ107">
        <v>1.5649999999999999</v>
      </c>
      <c r="BK107">
        <v>3.3000000000000002E-2</v>
      </c>
      <c r="BL107">
        <v>5.89</v>
      </c>
      <c r="BM107">
        <v>0.311</v>
      </c>
      <c r="BN107" t="s">
        <v>92</v>
      </c>
      <c r="BO107">
        <v>7.8E-2</v>
      </c>
      <c r="BP107">
        <v>31.395</v>
      </c>
      <c r="BQ107">
        <v>0.318</v>
      </c>
      <c r="BR107" t="s">
        <v>92</v>
      </c>
      <c r="BS107">
        <v>1.2999999999999999E-2</v>
      </c>
      <c r="BT107">
        <v>1.72</v>
      </c>
      <c r="BU107">
        <v>3.9E-2</v>
      </c>
      <c r="BV107" t="s">
        <v>92</v>
      </c>
      <c r="BW107">
        <v>1.488</v>
      </c>
    </row>
    <row r="108" spans="1:75" x14ac:dyDescent="0.35">
      <c r="A108">
        <v>107</v>
      </c>
      <c r="B108">
        <v>1231</v>
      </c>
      <c r="C108" t="s">
        <v>260</v>
      </c>
      <c r="D108">
        <v>9.1999999999999998E-2</v>
      </c>
      <c r="E108">
        <v>1.2E-2</v>
      </c>
      <c r="F108" t="s">
        <v>92</v>
      </c>
      <c r="G108">
        <v>4.0000000000000001E-3</v>
      </c>
      <c r="H108" t="s">
        <v>92</v>
      </c>
      <c r="I108">
        <v>7.0000000000000001E-3</v>
      </c>
      <c r="J108" t="s">
        <v>92</v>
      </c>
      <c r="K108">
        <v>2E-3</v>
      </c>
      <c r="L108" t="s">
        <v>92</v>
      </c>
      <c r="M108">
        <v>2E-3</v>
      </c>
      <c r="N108" t="s">
        <v>92</v>
      </c>
      <c r="O108">
        <v>6.0000000000000001E-3</v>
      </c>
      <c r="P108">
        <v>56.6</v>
      </c>
      <c r="Q108">
        <v>0.437</v>
      </c>
      <c r="R108" t="s">
        <v>92</v>
      </c>
      <c r="S108">
        <v>2E-3</v>
      </c>
      <c r="T108" t="s">
        <v>92</v>
      </c>
      <c r="U108">
        <v>2E-3</v>
      </c>
      <c r="V108" t="s">
        <v>92</v>
      </c>
      <c r="W108">
        <v>2E-3</v>
      </c>
      <c r="X108" t="s">
        <v>92</v>
      </c>
      <c r="Y108">
        <v>2E-3</v>
      </c>
      <c r="Z108">
        <v>1.0999999999999999E-2</v>
      </c>
      <c r="AA108">
        <v>1E-3</v>
      </c>
      <c r="AB108">
        <v>3.5000000000000003E-2</v>
      </c>
      <c r="AC108">
        <v>1E-3</v>
      </c>
      <c r="AD108" t="s">
        <v>92</v>
      </c>
      <c r="AE108">
        <v>2E-3</v>
      </c>
      <c r="AF108" t="s">
        <v>92</v>
      </c>
      <c r="AG108">
        <v>4.0000000000000001E-3</v>
      </c>
      <c r="AH108" t="s">
        <v>92</v>
      </c>
      <c r="AI108">
        <v>2E-3</v>
      </c>
      <c r="AJ108">
        <v>3.0000000000000001E-3</v>
      </c>
      <c r="AK108">
        <v>1E-3</v>
      </c>
      <c r="AL108" t="s">
        <v>92</v>
      </c>
      <c r="AM108">
        <v>1.4999999999999999E-2</v>
      </c>
      <c r="AN108">
        <v>6.0000000000000001E-3</v>
      </c>
      <c r="AO108">
        <v>3.0000000000000001E-3</v>
      </c>
      <c r="AP108">
        <v>2.8000000000000001E-2</v>
      </c>
      <c r="AQ108">
        <v>2E-3</v>
      </c>
      <c r="AR108">
        <v>1.9E-2</v>
      </c>
      <c r="AS108">
        <v>3.0000000000000001E-3</v>
      </c>
      <c r="AT108" t="s">
        <v>92</v>
      </c>
      <c r="AU108">
        <v>7.0000000000000001E-3</v>
      </c>
      <c r="AV108" t="s">
        <v>92</v>
      </c>
      <c r="AW108">
        <v>1.6E-2</v>
      </c>
      <c r="AX108">
        <v>2.6629999999999998</v>
      </c>
      <c r="AY108">
        <v>4.7E-2</v>
      </c>
      <c r="AZ108">
        <v>3.2000000000000001E-2</v>
      </c>
      <c r="BA108">
        <v>1.0999999999999999E-2</v>
      </c>
      <c r="BB108">
        <v>3.3000000000000002E-2</v>
      </c>
      <c r="BC108">
        <v>3.0000000000000001E-3</v>
      </c>
      <c r="BD108">
        <v>2.1000000000000001E-2</v>
      </c>
      <c r="BE108">
        <v>4.0000000000000001E-3</v>
      </c>
      <c r="BF108">
        <v>0.38700000000000001</v>
      </c>
      <c r="BG108">
        <v>0.01</v>
      </c>
      <c r="BH108">
        <v>0.60899999999999999</v>
      </c>
      <c r="BI108">
        <v>2.9000000000000001E-2</v>
      </c>
      <c r="BJ108">
        <v>1.5620000000000001</v>
      </c>
      <c r="BK108">
        <v>3.3000000000000002E-2</v>
      </c>
      <c r="BL108">
        <v>6.069</v>
      </c>
      <c r="BM108">
        <v>0.27600000000000002</v>
      </c>
      <c r="BN108">
        <v>6.8000000000000005E-2</v>
      </c>
      <c r="BO108">
        <v>3.4000000000000002E-2</v>
      </c>
      <c r="BP108">
        <v>29.975999999999999</v>
      </c>
      <c r="BQ108">
        <v>0.31900000000000001</v>
      </c>
      <c r="BR108" t="s">
        <v>92</v>
      </c>
      <c r="BS108">
        <v>7.0000000000000001E-3</v>
      </c>
      <c r="BT108">
        <v>1.0009999999999999</v>
      </c>
      <c r="BU108">
        <v>2.9000000000000001E-2</v>
      </c>
      <c r="BV108" t="s">
        <v>92</v>
      </c>
      <c r="BW108">
        <v>0.88100000000000001</v>
      </c>
    </row>
    <row r="109" spans="1:75" x14ac:dyDescent="0.35">
      <c r="A109">
        <v>108</v>
      </c>
      <c r="B109">
        <v>1232</v>
      </c>
      <c r="C109" t="s">
        <v>261</v>
      </c>
      <c r="D109">
        <v>9.7000000000000003E-2</v>
      </c>
      <c r="E109">
        <v>1.0999999999999999E-2</v>
      </c>
      <c r="F109" t="s">
        <v>92</v>
      </c>
      <c r="G109">
        <v>6.0000000000000001E-3</v>
      </c>
      <c r="H109" t="s">
        <v>92</v>
      </c>
      <c r="I109">
        <v>5.0000000000000001E-3</v>
      </c>
      <c r="J109" t="s">
        <v>92</v>
      </c>
      <c r="K109">
        <v>2E-3</v>
      </c>
      <c r="L109" t="s">
        <v>92</v>
      </c>
      <c r="M109">
        <v>2E-3</v>
      </c>
      <c r="N109" t="s">
        <v>92</v>
      </c>
      <c r="O109">
        <v>8.9999999999999993E-3</v>
      </c>
      <c r="P109">
        <v>52.966000000000001</v>
      </c>
      <c r="Q109">
        <v>0.45300000000000001</v>
      </c>
      <c r="R109" t="s">
        <v>92</v>
      </c>
      <c r="S109">
        <v>2E-3</v>
      </c>
      <c r="T109" t="s">
        <v>92</v>
      </c>
      <c r="U109">
        <v>2E-3</v>
      </c>
      <c r="V109" t="s">
        <v>92</v>
      </c>
      <c r="W109">
        <v>2E-3</v>
      </c>
      <c r="X109" t="s">
        <v>92</v>
      </c>
      <c r="Y109">
        <v>2E-3</v>
      </c>
      <c r="Z109">
        <v>0.01</v>
      </c>
      <c r="AA109">
        <v>1E-3</v>
      </c>
      <c r="AB109">
        <v>3.1E-2</v>
      </c>
      <c r="AC109">
        <v>1E-3</v>
      </c>
      <c r="AD109" t="s">
        <v>92</v>
      </c>
      <c r="AE109">
        <v>2E-3</v>
      </c>
      <c r="AF109" t="s">
        <v>92</v>
      </c>
      <c r="AG109">
        <v>3.0000000000000001E-3</v>
      </c>
      <c r="AH109" t="s">
        <v>92</v>
      </c>
      <c r="AI109">
        <v>2E-3</v>
      </c>
      <c r="AJ109" t="s">
        <v>92</v>
      </c>
      <c r="AK109">
        <v>2E-3</v>
      </c>
      <c r="AL109" t="s">
        <v>92</v>
      </c>
      <c r="AM109">
        <v>1.2999999999999999E-2</v>
      </c>
      <c r="AN109">
        <v>8.0000000000000002E-3</v>
      </c>
      <c r="AO109">
        <v>3.0000000000000001E-3</v>
      </c>
      <c r="AP109">
        <v>2.8000000000000001E-2</v>
      </c>
      <c r="AQ109">
        <v>2E-3</v>
      </c>
      <c r="AR109" t="s">
        <v>92</v>
      </c>
      <c r="AS109">
        <v>5.0000000000000001E-3</v>
      </c>
      <c r="AT109" t="s">
        <v>92</v>
      </c>
      <c r="AU109">
        <v>8.0000000000000002E-3</v>
      </c>
      <c r="AV109" t="s">
        <v>92</v>
      </c>
      <c r="AW109">
        <v>2.1999999999999999E-2</v>
      </c>
      <c r="AX109">
        <v>2.7330000000000001</v>
      </c>
      <c r="AY109">
        <v>4.7E-2</v>
      </c>
      <c r="AZ109">
        <v>1.7000000000000001E-2</v>
      </c>
      <c r="BA109">
        <v>0.01</v>
      </c>
      <c r="BB109">
        <v>3.4000000000000002E-2</v>
      </c>
      <c r="BC109">
        <v>3.0000000000000001E-3</v>
      </c>
      <c r="BD109">
        <v>2.1999999999999999E-2</v>
      </c>
      <c r="BE109">
        <v>4.0000000000000001E-3</v>
      </c>
      <c r="BF109">
        <v>0.38100000000000001</v>
      </c>
      <c r="BG109">
        <v>0.01</v>
      </c>
      <c r="BH109">
        <v>1.3759999999999999</v>
      </c>
      <c r="BI109">
        <v>4.2999999999999997E-2</v>
      </c>
      <c r="BJ109">
        <v>1.575</v>
      </c>
      <c r="BK109">
        <v>3.3000000000000002E-2</v>
      </c>
      <c r="BL109">
        <v>6.3259999999999996</v>
      </c>
      <c r="BM109">
        <v>0.29899999999999999</v>
      </c>
      <c r="BN109" t="s">
        <v>92</v>
      </c>
      <c r="BO109">
        <v>5.2999999999999999E-2</v>
      </c>
      <c r="BP109">
        <v>31.934999999999999</v>
      </c>
      <c r="BQ109">
        <v>0.32100000000000001</v>
      </c>
      <c r="BR109" t="s">
        <v>92</v>
      </c>
      <c r="BS109">
        <v>8.0000000000000002E-3</v>
      </c>
      <c r="BT109">
        <v>0.83699999999999997</v>
      </c>
      <c r="BU109">
        <v>2.7E-2</v>
      </c>
      <c r="BV109">
        <v>1.5720000000000001</v>
      </c>
      <c r="BW109">
        <v>0.66700000000000004</v>
      </c>
    </row>
    <row r="110" spans="1:75" x14ac:dyDescent="0.35">
      <c r="A110">
        <v>109</v>
      </c>
      <c r="B110">
        <v>1233</v>
      </c>
      <c r="C110" t="s">
        <v>262</v>
      </c>
      <c r="D110">
        <v>0.114</v>
      </c>
      <c r="E110">
        <v>1.2999999999999999E-2</v>
      </c>
      <c r="F110" t="s">
        <v>92</v>
      </c>
      <c r="G110">
        <v>5.0000000000000001E-3</v>
      </c>
      <c r="H110" t="s">
        <v>92</v>
      </c>
      <c r="I110">
        <v>7.0000000000000001E-3</v>
      </c>
      <c r="J110" t="s">
        <v>92</v>
      </c>
      <c r="K110">
        <v>2E-3</v>
      </c>
      <c r="L110" t="s">
        <v>92</v>
      </c>
      <c r="M110">
        <v>3.0000000000000001E-3</v>
      </c>
      <c r="N110" t="s">
        <v>92</v>
      </c>
      <c r="O110">
        <v>0.01</v>
      </c>
      <c r="P110">
        <v>53.203000000000003</v>
      </c>
      <c r="Q110">
        <v>0.46</v>
      </c>
      <c r="R110" t="s">
        <v>92</v>
      </c>
      <c r="S110">
        <v>2E-3</v>
      </c>
      <c r="T110" t="s">
        <v>92</v>
      </c>
      <c r="U110">
        <v>2E-3</v>
      </c>
      <c r="V110" t="s">
        <v>92</v>
      </c>
      <c r="W110">
        <v>2E-3</v>
      </c>
      <c r="X110" t="s">
        <v>92</v>
      </c>
      <c r="Y110">
        <v>2E-3</v>
      </c>
      <c r="Z110">
        <v>0.01</v>
      </c>
      <c r="AA110">
        <v>1E-3</v>
      </c>
      <c r="AB110">
        <v>3.5000000000000003E-2</v>
      </c>
      <c r="AC110">
        <v>1E-3</v>
      </c>
      <c r="AD110" t="s">
        <v>92</v>
      </c>
      <c r="AE110">
        <v>2E-3</v>
      </c>
      <c r="AF110">
        <v>3.0000000000000001E-3</v>
      </c>
      <c r="AG110">
        <v>2E-3</v>
      </c>
      <c r="AH110" t="s">
        <v>92</v>
      </c>
      <c r="AI110">
        <v>2E-3</v>
      </c>
      <c r="AJ110">
        <v>3.0000000000000001E-3</v>
      </c>
      <c r="AK110">
        <v>1E-3</v>
      </c>
      <c r="AL110" t="s">
        <v>92</v>
      </c>
      <c r="AM110">
        <v>1.6E-2</v>
      </c>
      <c r="AN110">
        <v>7.0000000000000001E-3</v>
      </c>
      <c r="AO110">
        <v>3.0000000000000001E-3</v>
      </c>
      <c r="AP110">
        <v>3.2000000000000001E-2</v>
      </c>
      <c r="AQ110">
        <v>3.0000000000000001E-3</v>
      </c>
      <c r="AR110">
        <v>4.0000000000000001E-3</v>
      </c>
      <c r="AS110">
        <v>2E-3</v>
      </c>
      <c r="AT110" t="s">
        <v>92</v>
      </c>
      <c r="AU110">
        <v>8.0000000000000002E-3</v>
      </c>
      <c r="AV110" t="s">
        <v>92</v>
      </c>
      <c r="AW110">
        <v>2.5000000000000001E-2</v>
      </c>
      <c r="AX110">
        <v>3.7109999999999999</v>
      </c>
      <c r="AY110">
        <v>6.2E-2</v>
      </c>
      <c r="AZ110">
        <v>3.7999999999999999E-2</v>
      </c>
      <c r="BA110">
        <v>1.2E-2</v>
      </c>
      <c r="BB110">
        <v>3.3000000000000002E-2</v>
      </c>
      <c r="BC110">
        <v>3.0000000000000001E-3</v>
      </c>
      <c r="BD110">
        <v>2.5999999999999999E-2</v>
      </c>
      <c r="BE110">
        <v>5.0000000000000001E-3</v>
      </c>
      <c r="BF110">
        <v>0.38500000000000001</v>
      </c>
      <c r="BG110">
        <v>1.0999999999999999E-2</v>
      </c>
      <c r="BH110">
        <v>1.5329999999999999</v>
      </c>
      <c r="BI110">
        <v>4.7E-2</v>
      </c>
      <c r="BJ110">
        <v>1.536</v>
      </c>
      <c r="BK110">
        <v>3.3000000000000002E-2</v>
      </c>
      <c r="BL110">
        <v>6.2990000000000004</v>
      </c>
      <c r="BM110">
        <v>0.33600000000000002</v>
      </c>
      <c r="BN110">
        <v>5.5E-2</v>
      </c>
      <c r="BO110">
        <v>3.5999999999999997E-2</v>
      </c>
      <c r="BP110">
        <v>31.242999999999999</v>
      </c>
      <c r="BQ110">
        <v>0.32</v>
      </c>
      <c r="BR110" t="s">
        <v>92</v>
      </c>
      <c r="BS110">
        <v>8.0000000000000002E-3</v>
      </c>
      <c r="BT110">
        <v>1.7130000000000001</v>
      </c>
      <c r="BU110">
        <v>3.9E-2</v>
      </c>
      <c r="BV110" t="s">
        <v>92</v>
      </c>
      <c r="BW110">
        <v>1.5489999999999999</v>
      </c>
    </row>
    <row r="111" spans="1:75" x14ac:dyDescent="0.35">
      <c r="A111">
        <v>110</v>
      </c>
      <c r="B111">
        <v>1234</v>
      </c>
      <c r="C111" t="s">
        <v>263</v>
      </c>
      <c r="D111">
        <v>0.1</v>
      </c>
      <c r="E111">
        <v>1.2E-2</v>
      </c>
      <c r="F111" t="s">
        <v>92</v>
      </c>
      <c r="G111">
        <v>4.0000000000000001E-3</v>
      </c>
      <c r="H111" t="s">
        <v>92</v>
      </c>
      <c r="I111">
        <v>6.0000000000000001E-3</v>
      </c>
      <c r="J111" t="s">
        <v>92</v>
      </c>
      <c r="K111">
        <v>2E-3</v>
      </c>
      <c r="L111" t="s">
        <v>92</v>
      </c>
      <c r="M111">
        <v>2E-3</v>
      </c>
      <c r="N111" t="s">
        <v>92</v>
      </c>
      <c r="O111">
        <v>7.0000000000000001E-3</v>
      </c>
      <c r="P111">
        <v>55.384</v>
      </c>
      <c r="Q111">
        <v>0.44</v>
      </c>
      <c r="R111" t="s">
        <v>92</v>
      </c>
      <c r="S111">
        <v>3.0000000000000001E-3</v>
      </c>
      <c r="T111" t="s">
        <v>92</v>
      </c>
      <c r="U111">
        <v>2E-3</v>
      </c>
      <c r="V111" t="s">
        <v>92</v>
      </c>
      <c r="W111">
        <v>2E-3</v>
      </c>
      <c r="X111" t="s">
        <v>92</v>
      </c>
      <c r="Y111">
        <v>2E-3</v>
      </c>
      <c r="Z111">
        <v>0.01</v>
      </c>
      <c r="AA111">
        <v>1E-3</v>
      </c>
      <c r="AB111">
        <v>3.5000000000000003E-2</v>
      </c>
      <c r="AC111">
        <v>1E-3</v>
      </c>
      <c r="AD111" t="s">
        <v>92</v>
      </c>
      <c r="AE111">
        <v>2E-3</v>
      </c>
      <c r="AF111" t="s">
        <v>92</v>
      </c>
      <c r="AG111">
        <v>3.0000000000000001E-3</v>
      </c>
      <c r="AH111" t="s">
        <v>92</v>
      </c>
      <c r="AI111">
        <v>2E-3</v>
      </c>
      <c r="AJ111">
        <v>2E-3</v>
      </c>
      <c r="AK111">
        <v>1E-3</v>
      </c>
      <c r="AL111" t="s">
        <v>92</v>
      </c>
      <c r="AM111">
        <v>0.01</v>
      </c>
      <c r="AN111">
        <v>5.0000000000000001E-3</v>
      </c>
      <c r="AO111">
        <v>2E-3</v>
      </c>
      <c r="AP111">
        <v>1.7999999999999999E-2</v>
      </c>
      <c r="AQ111">
        <v>2E-3</v>
      </c>
      <c r="AR111">
        <v>3.0000000000000001E-3</v>
      </c>
      <c r="AS111">
        <v>2E-3</v>
      </c>
      <c r="AT111" t="s">
        <v>92</v>
      </c>
      <c r="AU111">
        <v>7.0000000000000001E-3</v>
      </c>
      <c r="AV111" t="s">
        <v>92</v>
      </c>
      <c r="AW111">
        <v>1.6E-2</v>
      </c>
      <c r="AX111">
        <v>2.6949999999999998</v>
      </c>
      <c r="AY111">
        <v>4.8000000000000001E-2</v>
      </c>
      <c r="AZ111">
        <v>3.1E-2</v>
      </c>
      <c r="BA111">
        <v>1.0999999999999999E-2</v>
      </c>
      <c r="BB111">
        <v>3.3000000000000002E-2</v>
      </c>
      <c r="BC111">
        <v>3.0000000000000001E-3</v>
      </c>
      <c r="BD111">
        <v>2.4E-2</v>
      </c>
      <c r="BE111">
        <v>4.0000000000000001E-3</v>
      </c>
      <c r="BF111">
        <v>0.38200000000000001</v>
      </c>
      <c r="BG111">
        <v>0.01</v>
      </c>
      <c r="BH111">
        <v>2.7530000000000001</v>
      </c>
      <c r="BI111">
        <v>0.06</v>
      </c>
      <c r="BJ111">
        <v>1.5049999999999999</v>
      </c>
      <c r="BK111">
        <v>3.1E-2</v>
      </c>
      <c r="BL111">
        <v>5.81</v>
      </c>
      <c r="BM111">
        <v>0.28000000000000003</v>
      </c>
      <c r="BN111">
        <v>5.0999999999999997E-2</v>
      </c>
      <c r="BO111">
        <v>3.4000000000000002E-2</v>
      </c>
      <c r="BP111">
        <v>29.015000000000001</v>
      </c>
      <c r="BQ111">
        <v>0.30299999999999999</v>
      </c>
      <c r="BR111" t="s">
        <v>92</v>
      </c>
      <c r="BS111">
        <v>8.0000000000000002E-3</v>
      </c>
      <c r="BT111">
        <v>0.92600000000000005</v>
      </c>
      <c r="BU111">
        <v>2.8000000000000001E-2</v>
      </c>
      <c r="BV111">
        <v>1.198</v>
      </c>
      <c r="BW111">
        <v>0.65400000000000003</v>
      </c>
    </row>
    <row r="112" spans="1:75" x14ac:dyDescent="0.35">
      <c r="A112">
        <v>111</v>
      </c>
      <c r="B112">
        <v>1235</v>
      </c>
      <c r="C112" t="s">
        <v>264</v>
      </c>
      <c r="D112">
        <v>9.8000000000000004E-2</v>
      </c>
      <c r="E112">
        <v>1.2E-2</v>
      </c>
      <c r="F112" t="s">
        <v>92</v>
      </c>
      <c r="G112">
        <v>4.0000000000000001E-3</v>
      </c>
      <c r="H112" t="s">
        <v>92</v>
      </c>
      <c r="I112">
        <v>5.0000000000000001E-3</v>
      </c>
      <c r="J112" t="s">
        <v>92</v>
      </c>
      <c r="K112">
        <v>2E-3</v>
      </c>
      <c r="L112" t="s">
        <v>92</v>
      </c>
      <c r="M112">
        <v>2E-3</v>
      </c>
      <c r="N112" t="s">
        <v>92</v>
      </c>
      <c r="O112">
        <v>7.0000000000000001E-3</v>
      </c>
      <c r="P112">
        <v>51.942999999999998</v>
      </c>
      <c r="Q112">
        <v>0.47199999999999998</v>
      </c>
      <c r="R112" t="s">
        <v>92</v>
      </c>
      <c r="S112">
        <v>3.0000000000000001E-3</v>
      </c>
      <c r="T112" t="s">
        <v>92</v>
      </c>
      <c r="U112">
        <v>3.0000000000000001E-3</v>
      </c>
      <c r="V112" t="s">
        <v>92</v>
      </c>
      <c r="W112">
        <v>2E-3</v>
      </c>
      <c r="X112" t="s">
        <v>92</v>
      </c>
      <c r="Y112">
        <v>2E-3</v>
      </c>
      <c r="Z112">
        <v>0.01</v>
      </c>
      <c r="AA112">
        <v>1E-3</v>
      </c>
      <c r="AB112">
        <v>3.5999999999999997E-2</v>
      </c>
      <c r="AC112">
        <v>1E-3</v>
      </c>
      <c r="AD112" t="s">
        <v>92</v>
      </c>
      <c r="AE112">
        <v>2E-3</v>
      </c>
      <c r="AF112" t="s">
        <v>92</v>
      </c>
      <c r="AG112">
        <v>3.0000000000000001E-3</v>
      </c>
      <c r="AH112" t="s">
        <v>92</v>
      </c>
      <c r="AI112">
        <v>2E-3</v>
      </c>
      <c r="AJ112">
        <v>2E-3</v>
      </c>
      <c r="AK112">
        <v>1E-3</v>
      </c>
      <c r="AL112">
        <v>1.0999999999999999E-2</v>
      </c>
      <c r="AM112">
        <v>6.0000000000000001E-3</v>
      </c>
      <c r="AN112">
        <v>7.0000000000000001E-3</v>
      </c>
      <c r="AO112">
        <v>3.0000000000000001E-3</v>
      </c>
      <c r="AP112">
        <v>1.4999999999999999E-2</v>
      </c>
      <c r="AQ112">
        <v>2E-3</v>
      </c>
      <c r="AR112" t="s">
        <v>92</v>
      </c>
      <c r="AS112">
        <v>3.0000000000000001E-3</v>
      </c>
      <c r="AT112" t="s">
        <v>92</v>
      </c>
      <c r="AU112">
        <v>8.9999999999999993E-3</v>
      </c>
      <c r="AV112" t="s">
        <v>92</v>
      </c>
      <c r="AW112">
        <v>2.1999999999999999E-2</v>
      </c>
      <c r="AX112">
        <v>2.8410000000000002</v>
      </c>
      <c r="AY112">
        <v>0.05</v>
      </c>
      <c r="AZ112">
        <v>2.7E-2</v>
      </c>
      <c r="BA112">
        <v>1.0999999999999999E-2</v>
      </c>
      <c r="BB112">
        <v>3.5000000000000003E-2</v>
      </c>
      <c r="BC112">
        <v>3.0000000000000001E-3</v>
      </c>
      <c r="BD112">
        <v>2.5999999999999999E-2</v>
      </c>
      <c r="BE112">
        <v>4.0000000000000001E-3</v>
      </c>
      <c r="BF112">
        <v>0.41099999999999998</v>
      </c>
      <c r="BG112">
        <v>0.01</v>
      </c>
      <c r="BH112">
        <v>0.98099999999999998</v>
      </c>
      <c r="BI112">
        <v>3.5999999999999997E-2</v>
      </c>
      <c r="BJ112">
        <v>1.65</v>
      </c>
      <c r="BK112">
        <v>3.4000000000000002E-2</v>
      </c>
      <c r="BL112">
        <v>6.6829999999999998</v>
      </c>
      <c r="BM112">
        <v>0.315</v>
      </c>
      <c r="BN112">
        <v>0.08</v>
      </c>
      <c r="BO112">
        <v>3.6999999999999998E-2</v>
      </c>
      <c r="BP112">
        <v>32.578000000000003</v>
      </c>
      <c r="BQ112">
        <v>0.33</v>
      </c>
      <c r="BR112" t="s">
        <v>92</v>
      </c>
      <c r="BS112">
        <v>1.2999999999999999E-2</v>
      </c>
      <c r="BT112">
        <v>1.056</v>
      </c>
      <c r="BU112">
        <v>3.1E-2</v>
      </c>
      <c r="BV112">
        <v>1.5009999999999999</v>
      </c>
      <c r="BW112">
        <v>0.68899999999999995</v>
      </c>
    </row>
    <row r="113" spans="1:75" x14ac:dyDescent="0.35">
      <c r="A113">
        <v>112</v>
      </c>
      <c r="B113">
        <v>1236</v>
      </c>
      <c r="C113" t="s">
        <v>265</v>
      </c>
      <c r="D113">
        <v>9.7000000000000003E-2</v>
      </c>
      <c r="E113">
        <v>1.2E-2</v>
      </c>
      <c r="F113" t="s">
        <v>92</v>
      </c>
      <c r="G113">
        <v>4.0000000000000001E-3</v>
      </c>
      <c r="H113" t="s">
        <v>92</v>
      </c>
      <c r="I113">
        <v>5.0000000000000001E-3</v>
      </c>
      <c r="J113" t="s">
        <v>92</v>
      </c>
      <c r="K113">
        <v>2E-3</v>
      </c>
      <c r="L113" t="s">
        <v>92</v>
      </c>
      <c r="M113">
        <v>3.0000000000000001E-3</v>
      </c>
      <c r="N113" t="s">
        <v>92</v>
      </c>
      <c r="O113">
        <v>8.9999999999999993E-3</v>
      </c>
      <c r="P113">
        <v>55.970999999999997</v>
      </c>
      <c r="Q113">
        <v>0.44900000000000001</v>
      </c>
      <c r="R113" t="s">
        <v>92</v>
      </c>
      <c r="S113">
        <v>3.0000000000000001E-3</v>
      </c>
      <c r="T113" t="s">
        <v>92</v>
      </c>
      <c r="U113">
        <v>3.0000000000000001E-3</v>
      </c>
      <c r="V113" t="s">
        <v>92</v>
      </c>
      <c r="W113">
        <v>2E-3</v>
      </c>
      <c r="X113" t="s">
        <v>92</v>
      </c>
      <c r="Y113">
        <v>2E-3</v>
      </c>
      <c r="Z113">
        <v>1.0999999999999999E-2</v>
      </c>
      <c r="AA113">
        <v>1E-3</v>
      </c>
      <c r="AB113">
        <v>3.4000000000000002E-2</v>
      </c>
      <c r="AC113">
        <v>1E-3</v>
      </c>
      <c r="AD113" t="s">
        <v>92</v>
      </c>
      <c r="AE113">
        <v>2E-3</v>
      </c>
      <c r="AF113" t="s">
        <v>92</v>
      </c>
      <c r="AG113">
        <v>3.0000000000000001E-3</v>
      </c>
      <c r="AH113" t="s">
        <v>92</v>
      </c>
      <c r="AI113">
        <v>2E-3</v>
      </c>
      <c r="AJ113">
        <v>2E-3</v>
      </c>
      <c r="AK113">
        <v>1E-3</v>
      </c>
      <c r="AL113" t="s">
        <v>92</v>
      </c>
      <c r="AM113">
        <v>1.4E-2</v>
      </c>
      <c r="AN113">
        <v>6.0000000000000001E-3</v>
      </c>
      <c r="AO113">
        <v>3.0000000000000001E-3</v>
      </c>
      <c r="AP113">
        <v>0.02</v>
      </c>
      <c r="AQ113">
        <v>2E-3</v>
      </c>
      <c r="AR113">
        <v>2.4E-2</v>
      </c>
      <c r="AS113">
        <v>3.0000000000000001E-3</v>
      </c>
      <c r="AT113" t="s">
        <v>92</v>
      </c>
      <c r="AU113">
        <v>8.0000000000000002E-3</v>
      </c>
      <c r="AV113" t="s">
        <v>92</v>
      </c>
      <c r="AW113">
        <v>1.7000000000000001E-2</v>
      </c>
      <c r="AX113">
        <v>2.68</v>
      </c>
      <c r="AY113">
        <v>4.7E-2</v>
      </c>
      <c r="AZ113">
        <v>1.7000000000000001E-2</v>
      </c>
      <c r="BA113">
        <v>0.01</v>
      </c>
      <c r="BB113">
        <v>3.5999999999999997E-2</v>
      </c>
      <c r="BC113">
        <v>3.0000000000000001E-3</v>
      </c>
      <c r="BD113">
        <v>2.1999999999999999E-2</v>
      </c>
      <c r="BE113">
        <v>4.0000000000000001E-3</v>
      </c>
      <c r="BF113">
        <v>0.41499999999999998</v>
      </c>
      <c r="BG113">
        <v>0.01</v>
      </c>
      <c r="BH113">
        <v>0.47499999999999998</v>
      </c>
      <c r="BI113">
        <v>2.7E-2</v>
      </c>
      <c r="BJ113">
        <v>1.637</v>
      </c>
      <c r="BK113">
        <v>3.4000000000000002E-2</v>
      </c>
      <c r="BL113">
        <v>6.875</v>
      </c>
      <c r="BM113">
        <v>0.312</v>
      </c>
      <c r="BN113" t="s">
        <v>92</v>
      </c>
      <c r="BO113">
        <v>5.0999999999999997E-2</v>
      </c>
      <c r="BP113">
        <v>29.46</v>
      </c>
      <c r="BQ113">
        <v>0.32</v>
      </c>
      <c r="BR113" t="s">
        <v>92</v>
      </c>
      <c r="BS113">
        <v>8.0000000000000002E-3</v>
      </c>
      <c r="BT113">
        <v>0.76500000000000001</v>
      </c>
      <c r="BU113">
        <v>2.5999999999999999E-2</v>
      </c>
      <c r="BV113">
        <v>1.4019999999999999</v>
      </c>
      <c r="BW113">
        <v>0.64100000000000001</v>
      </c>
    </row>
    <row r="114" spans="1:75" x14ac:dyDescent="0.35">
      <c r="A114">
        <v>113</v>
      </c>
      <c r="B114">
        <v>1237</v>
      </c>
      <c r="C114" t="s">
        <v>266</v>
      </c>
      <c r="D114">
        <v>0.112</v>
      </c>
      <c r="E114">
        <v>1.2E-2</v>
      </c>
      <c r="F114" t="s">
        <v>92</v>
      </c>
      <c r="G114">
        <v>4.0000000000000001E-3</v>
      </c>
      <c r="H114" t="s">
        <v>92</v>
      </c>
      <c r="I114">
        <v>6.0000000000000001E-3</v>
      </c>
      <c r="J114" t="s">
        <v>92</v>
      </c>
      <c r="K114">
        <v>2E-3</v>
      </c>
      <c r="L114" t="s">
        <v>92</v>
      </c>
      <c r="M114">
        <v>2E-3</v>
      </c>
      <c r="N114" t="s">
        <v>92</v>
      </c>
      <c r="O114">
        <v>0.01</v>
      </c>
      <c r="P114">
        <v>52.088000000000001</v>
      </c>
      <c r="Q114">
        <v>0.46</v>
      </c>
      <c r="R114" t="s">
        <v>92</v>
      </c>
      <c r="S114">
        <v>2E-3</v>
      </c>
      <c r="T114" t="s">
        <v>92</v>
      </c>
      <c r="U114">
        <v>2E-3</v>
      </c>
      <c r="V114" t="s">
        <v>92</v>
      </c>
      <c r="W114">
        <v>2E-3</v>
      </c>
      <c r="X114" t="s">
        <v>92</v>
      </c>
      <c r="Y114">
        <v>2E-3</v>
      </c>
      <c r="Z114">
        <v>0.01</v>
      </c>
      <c r="AA114">
        <v>1E-3</v>
      </c>
      <c r="AB114">
        <v>3.7999999999999999E-2</v>
      </c>
      <c r="AC114">
        <v>1E-3</v>
      </c>
      <c r="AD114" t="s">
        <v>92</v>
      </c>
      <c r="AE114">
        <v>2E-3</v>
      </c>
      <c r="AF114" t="s">
        <v>92</v>
      </c>
      <c r="AG114">
        <v>4.0000000000000001E-3</v>
      </c>
      <c r="AH114" t="s">
        <v>92</v>
      </c>
      <c r="AI114">
        <v>2E-3</v>
      </c>
      <c r="AJ114">
        <v>2E-3</v>
      </c>
      <c r="AK114">
        <v>1E-3</v>
      </c>
      <c r="AL114" t="s">
        <v>92</v>
      </c>
      <c r="AM114">
        <v>0.01</v>
      </c>
      <c r="AN114">
        <v>6.0000000000000001E-3</v>
      </c>
      <c r="AO114">
        <v>3.0000000000000001E-3</v>
      </c>
      <c r="AP114">
        <v>2.1999999999999999E-2</v>
      </c>
      <c r="AQ114">
        <v>2E-3</v>
      </c>
      <c r="AR114">
        <v>8.0000000000000002E-3</v>
      </c>
      <c r="AS114">
        <v>2E-3</v>
      </c>
      <c r="AT114" t="s">
        <v>92</v>
      </c>
      <c r="AU114">
        <v>8.0000000000000002E-3</v>
      </c>
      <c r="AV114" t="s">
        <v>92</v>
      </c>
      <c r="AW114">
        <v>1.7999999999999999E-2</v>
      </c>
      <c r="AX114">
        <v>3.5470000000000002</v>
      </c>
      <c r="AY114">
        <v>5.7000000000000002E-2</v>
      </c>
      <c r="AZ114">
        <v>0.03</v>
      </c>
      <c r="BA114">
        <v>1.0999999999999999E-2</v>
      </c>
      <c r="BB114">
        <v>3.3000000000000002E-2</v>
      </c>
      <c r="BC114">
        <v>3.0000000000000001E-3</v>
      </c>
      <c r="BD114">
        <v>2.4E-2</v>
      </c>
      <c r="BE114">
        <v>4.0000000000000001E-3</v>
      </c>
      <c r="BF114">
        <v>0.378</v>
      </c>
      <c r="BG114">
        <v>0.01</v>
      </c>
      <c r="BH114">
        <v>2.125</v>
      </c>
      <c r="BI114">
        <v>5.2999999999999999E-2</v>
      </c>
      <c r="BJ114">
        <v>1.514</v>
      </c>
      <c r="BK114">
        <v>3.2000000000000001E-2</v>
      </c>
      <c r="BL114">
        <v>6.2919999999999998</v>
      </c>
      <c r="BM114">
        <v>0.311</v>
      </c>
      <c r="BN114">
        <v>8.2000000000000003E-2</v>
      </c>
      <c r="BO114">
        <v>3.6999999999999998E-2</v>
      </c>
      <c r="BP114">
        <v>30.451000000000001</v>
      </c>
      <c r="BQ114">
        <v>0.30599999999999999</v>
      </c>
      <c r="BR114" t="s">
        <v>92</v>
      </c>
      <c r="BS114">
        <v>8.9999999999999993E-3</v>
      </c>
      <c r="BT114">
        <v>1.639</v>
      </c>
      <c r="BU114">
        <v>3.7999999999999999E-2</v>
      </c>
      <c r="BV114">
        <v>1.575</v>
      </c>
      <c r="BW114">
        <v>0.74199999999999999</v>
      </c>
    </row>
    <row r="115" spans="1:75" x14ac:dyDescent="0.35">
      <c r="A115">
        <v>114</v>
      </c>
      <c r="B115">
        <v>1238</v>
      </c>
      <c r="C115" t="s">
        <v>267</v>
      </c>
      <c r="D115">
        <v>0.114</v>
      </c>
      <c r="E115">
        <v>1.2E-2</v>
      </c>
      <c r="F115" t="s">
        <v>92</v>
      </c>
      <c r="G115">
        <v>4.0000000000000001E-3</v>
      </c>
      <c r="H115" t="s">
        <v>92</v>
      </c>
      <c r="I115">
        <v>6.0000000000000001E-3</v>
      </c>
      <c r="J115" t="s">
        <v>92</v>
      </c>
      <c r="K115">
        <v>2E-3</v>
      </c>
      <c r="L115" t="s">
        <v>92</v>
      </c>
      <c r="M115">
        <v>3.0000000000000001E-3</v>
      </c>
      <c r="N115" t="s">
        <v>92</v>
      </c>
      <c r="O115">
        <v>8.0000000000000002E-3</v>
      </c>
      <c r="P115">
        <v>52.783000000000001</v>
      </c>
      <c r="Q115">
        <v>0.46400000000000002</v>
      </c>
      <c r="R115" t="s">
        <v>92</v>
      </c>
      <c r="S115">
        <v>2E-3</v>
      </c>
      <c r="T115" t="s">
        <v>92</v>
      </c>
      <c r="U115">
        <v>3.0000000000000001E-3</v>
      </c>
      <c r="V115" t="s">
        <v>92</v>
      </c>
      <c r="W115">
        <v>2E-3</v>
      </c>
      <c r="X115" t="s">
        <v>92</v>
      </c>
      <c r="Y115">
        <v>2E-3</v>
      </c>
      <c r="Z115">
        <v>8.9999999999999993E-3</v>
      </c>
      <c r="AA115">
        <v>1E-3</v>
      </c>
      <c r="AB115">
        <v>3.5000000000000003E-2</v>
      </c>
      <c r="AC115">
        <v>1E-3</v>
      </c>
      <c r="AD115" t="s">
        <v>92</v>
      </c>
      <c r="AE115">
        <v>2E-3</v>
      </c>
      <c r="AF115">
        <v>3.0000000000000001E-3</v>
      </c>
      <c r="AG115">
        <v>2E-3</v>
      </c>
      <c r="AH115" t="s">
        <v>92</v>
      </c>
      <c r="AI115">
        <v>2E-3</v>
      </c>
      <c r="AJ115">
        <v>2E-3</v>
      </c>
      <c r="AK115">
        <v>1E-3</v>
      </c>
      <c r="AL115" t="s">
        <v>92</v>
      </c>
      <c r="AM115">
        <v>1.4E-2</v>
      </c>
      <c r="AN115">
        <v>5.0000000000000001E-3</v>
      </c>
      <c r="AO115">
        <v>3.0000000000000001E-3</v>
      </c>
      <c r="AP115">
        <v>1.7000000000000001E-2</v>
      </c>
      <c r="AQ115">
        <v>2E-3</v>
      </c>
      <c r="AR115">
        <v>8.0000000000000002E-3</v>
      </c>
      <c r="AS115">
        <v>2E-3</v>
      </c>
      <c r="AT115" t="s">
        <v>92</v>
      </c>
      <c r="AU115">
        <v>1.0999999999999999E-2</v>
      </c>
      <c r="AV115" t="s">
        <v>92</v>
      </c>
      <c r="AW115">
        <v>2.5999999999999999E-2</v>
      </c>
      <c r="AX115">
        <v>3.617</v>
      </c>
      <c r="AY115">
        <v>0.06</v>
      </c>
      <c r="AZ115">
        <v>0.03</v>
      </c>
      <c r="BA115">
        <v>1.0999999999999999E-2</v>
      </c>
      <c r="BB115">
        <v>3.3000000000000002E-2</v>
      </c>
      <c r="BC115">
        <v>3.0000000000000001E-3</v>
      </c>
      <c r="BD115">
        <v>2.4E-2</v>
      </c>
      <c r="BE115">
        <v>4.0000000000000001E-3</v>
      </c>
      <c r="BF115">
        <v>0.374</v>
      </c>
      <c r="BG115">
        <v>0.01</v>
      </c>
      <c r="BH115">
        <v>1.956</v>
      </c>
      <c r="BI115">
        <v>5.0999999999999997E-2</v>
      </c>
      <c r="BJ115">
        <v>1.5149999999999999</v>
      </c>
      <c r="BK115">
        <v>3.2000000000000001E-2</v>
      </c>
      <c r="BL115">
        <v>6.2869999999999999</v>
      </c>
      <c r="BM115">
        <v>0.29599999999999999</v>
      </c>
      <c r="BN115">
        <v>6.2E-2</v>
      </c>
      <c r="BO115">
        <v>3.5000000000000003E-2</v>
      </c>
      <c r="BP115">
        <v>30.565000000000001</v>
      </c>
      <c r="BQ115">
        <v>0.31</v>
      </c>
      <c r="BR115" t="s">
        <v>92</v>
      </c>
      <c r="BS115">
        <v>8.0000000000000002E-3</v>
      </c>
      <c r="BT115">
        <v>1.4710000000000001</v>
      </c>
      <c r="BU115">
        <v>3.5000000000000003E-2</v>
      </c>
      <c r="BV115">
        <v>1.0840000000000001</v>
      </c>
      <c r="BW115">
        <v>0.67900000000000005</v>
      </c>
    </row>
    <row r="116" spans="1:75" x14ac:dyDescent="0.35">
      <c r="A116">
        <v>115</v>
      </c>
      <c r="B116">
        <v>1239</v>
      </c>
      <c r="C116" t="s">
        <v>268</v>
      </c>
      <c r="D116">
        <v>0.109</v>
      </c>
      <c r="E116">
        <v>1.2E-2</v>
      </c>
      <c r="F116" t="s">
        <v>92</v>
      </c>
      <c r="G116">
        <v>4.0000000000000001E-3</v>
      </c>
      <c r="H116" t="s">
        <v>92</v>
      </c>
      <c r="I116">
        <v>8.9999999999999993E-3</v>
      </c>
      <c r="J116" t="s">
        <v>92</v>
      </c>
      <c r="K116">
        <v>2E-3</v>
      </c>
      <c r="L116" t="s">
        <v>92</v>
      </c>
      <c r="M116">
        <v>2E-3</v>
      </c>
      <c r="N116" t="s">
        <v>92</v>
      </c>
      <c r="O116">
        <v>6.0000000000000001E-3</v>
      </c>
      <c r="P116">
        <v>51.34</v>
      </c>
      <c r="Q116">
        <v>0.48</v>
      </c>
      <c r="R116" t="s">
        <v>92</v>
      </c>
      <c r="S116">
        <v>3.0000000000000001E-3</v>
      </c>
      <c r="T116" t="s">
        <v>92</v>
      </c>
      <c r="U116">
        <v>4.0000000000000001E-3</v>
      </c>
      <c r="V116" t="s">
        <v>92</v>
      </c>
      <c r="W116">
        <v>2E-3</v>
      </c>
      <c r="X116" t="s">
        <v>92</v>
      </c>
      <c r="Y116">
        <v>2E-3</v>
      </c>
      <c r="Z116">
        <v>8.9999999999999993E-3</v>
      </c>
      <c r="AA116">
        <v>1E-3</v>
      </c>
      <c r="AB116">
        <v>3.3000000000000002E-2</v>
      </c>
      <c r="AC116">
        <v>1E-3</v>
      </c>
      <c r="AD116" t="s">
        <v>92</v>
      </c>
      <c r="AE116">
        <v>2E-3</v>
      </c>
      <c r="AF116">
        <v>4.0000000000000001E-3</v>
      </c>
      <c r="AG116">
        <v>2E-3</v>
      </c>
      <c r="AH116" t="s">
        <v>92</v>
      </c>
      <c r="AI116">
        <v>2E-3</v>
      </c>
      <c r="AJ116" t="s">
        <v>92</v>
      </c>
      <c r="AK116">
        <v>2E-3</v>
      </c>
      <c r="AL116" t="s">
        <v>92</v>
      </c>
      <c r="AM116">
        <v>1.4E-2</v>
      </c>
      <c r="AN116">
        <v>5.0000000000000001E-3</v>
      </c>
      <c r="AO116">
        <v>3.0000000000000001E-3</v>
      </c>
      <c r="AP116">
        <v>2.1000000000000001E-2</v>
      </c>
      <c r="AQ116">
        <v>2E-3</v>
      </c>
      <c r="AR116" t="s">
        <v>92</v>
      </c>
      <c r="AS116">
        <v>3.0000000000000001E-3</v>
      </c>
      <c r="AT116" t="s">
        <v>92</v>
      </c>
      <c r="AU116">
        <v>7.0000000000000001E-3</v>
      </c>
      <c r="AV116" t="s">
        <v>92</v>
      </c>
      <c r="AW116">
        <v>2.5999999999999999E-2</v>
      </c>
      <c r="AX116">
        <v>2.9849999999999999</v>
      </c>
      <c r="AY116">
        <v>5.1999999999999998E-2</v>
      </c>
      <c r="AZ116">
        <v>3.1E-2</v>
      </c>
      <c r="BA116">
        <v>1.0999999999999999E-2</v>
      </c>
      <c r="BB116">
        <v>3.5999999999999997E-2</v>
      </c>
      <c r="BC116">
        <v>3.0000000000000001E-3</v>
      </c>
      <c r="BD116">
        <v>2.5999999999999999E-2</v>
      </c>
      <c r="BE116">
        <v>4.0000000000000001E-3</v>
      </c>
      <c r="BF116">
        <v>0.4</v>
      </c>
      <c r="BG116">
        <v>0.01</v>
      </c>
      <c r="BH116">
        <v>0.92900000000000005</v>
      </c>
      <c r="BI116">
        <v>3.5000000000000003E-2</v>
      </c>
      <c r="BJ116">
        <v>1.5940000000000001</v>
      </c>
      <c r="BK116">
        <v>3.3000000000000002E-2</v>
      </c>
      <c r="BL116">
        <v>6.7080000000000002</v>
      </c>
      <c r="BM116">
        <v>0.314</v>
      </c>
      <c r="BN116">
        <v>8.6999999999999994E-2</v>
      </c>
      <c r="BO116">
        <v>3.7999999999999999E-2</v>
      </c>
      <c r="BP116">
        <v>33.215000000000003</v>
      </c>
      <c r="BQ116">
        <v>0.33500000000000002</v>
      </c>
      <c r="BR116" t="s">
        <v>92</v>
      </c>
      <c r="BS116">
        <v>8.0000000000000002E-3</v>
      </c>
      <c r="BT116">
        <v>1.169</v>
      </c>
      <c r="BU116">
        <v>3.2000000000000001E-2</v>
      </c>
      <c r="BV116">
        <v>1.29</v>
      </c>
      <c r="BW116">
        <v>0.68100000000000005</v>
      </c>
    </row>
    <row r="117" spans="1:75" x14ac:dyDescent="0.35">
      <c r="A117">
        <v>116</v>
      </c>
      <c r="B117">
        <v>1240</v>
      </c>
      <c r="C117" t="s">
        <v>269</v>
      </c>
      <c r="D117">
        <v>9.0999999999999998E-2</v>
      </c>
      <c r="E117">
        <v>1.2E-2</v>
      </c>
      <c r="F117" t="s">
        <v>92</v>
      </c>
      <c r="G117">
        <v>4.0000000000000001E-3</v>
      </c>
      <c r="H117" t="s">
        <v>92</v>
      </c>
      <c r="I117">
        <v>8.9999999999999993E-3</v>
      </c>
      <c r="J117" t="s">
        <v>92</v>
      </c>
      <c r="K117">
        <v>2E-3</v>
      </c>
      <c r="L117" t="s">
        <v>92</v>
      </c>
      <c r="M117">
        <v>2E-3</v>
      </c>
      <c r="N117" t="s">
        <v>92</v>
      </c>
      <c r="O117">
        <v>0.01</v>
      </c>
      <c r="P117">
        <v>52.329000000000001</v>
      </c>
      <c r="Q117">
        <v>0.46600000000000003</v>
      </c>
      <c r="R117" t="s">
        <v>92</v>
      </c>
      <c r="S117">
        <v>3.0000000000000001E-3</v>
      </c>
      <c r="T117" t="s">
        <v>92</v>
      </c>
      <c r="U117">
        <v>3.0000000000000001E-3</v>
      </c>
      <c r="V117" t="s">
        <v>92</v>
      </c>
      <c r="W117">
        <v>2E-3</v>
      </c>
      <c r="X117" t="s">
        <v>92</v>
      </c>
      <c r="Y117">
        <v>2E-3</v>
      </c>
      <c r="Z117">
        <v>0.01</v>
      </c>
      <c r="AA117">
        <v>1E-3</v>
      </c>
      <c r="AB117">
        <v>3.6999999999999998E-2</v>
      </c>
      <c r="AC117">
        <v>1E-3</v>
      </c>
      <c r="AD117" t="s">
        <v>92</v>
      </c>
      <c r="AE117">
        <v>2E-3</v>
      </c>
      <c r="AF117">
        <v>3.0000000000000001E-3</v>
      </c>
      <c r="AG117">
        <v>2E-3</v>
      </c>
      <c r="AH117" t="s">
        <v>92</v>
      </c>
      <c r="AI117">
        <v>2E-3</v>
      </c>
      <c r="AJ117">
        <v>2E-3</v>
      </c>
      <c r="AK117">
        <v>1E-3</v>
      </c>
      <c r="AL117" t="s">
        <v>92</v>
      </c>
      <c r="AM117">
        <v>0.01</v>
      </c>
      <c r="AN117">
        <v>6.0000000000000001E-3</v>
      </c>
      <c r="AO117">
        <v>3.0000000000000001E-3</v>
      </c>
      <c r="AP117">
        <v>2.1999999999999999E-2</v>
      </c>
      <c r="AQ117">
        <v>2E-3</v>
      </c>
      <c r="AR117">
        <v>4.0000000000000001E-3</v>
      </c>
      <c r="AS117">
        <v>2E-3</v>
      </c>
      <c r="AT117" t="s">
        <v>92</v>
      </c>
      <c r="AU117">
        <v>7.0000000000000001E-3</v>
      </c>
      <c r="AV117" t="s">
        <v>92</v>
      </c>
      <c r="AW117">
        <v>1.6E-2</v>
      </c>
      <c r="AX117">
        <v>2.8159999999999998</v>
      </c>
      <c r="AY117">
        <v>4.9000000000000002E-2</v>
      </c>
      <c r="AZ117">
        <v>2.3E-2</v>
      </c>
      <c r="BA117">
        <v>1.0999999999999999E-2</v>
      </c>
      <c r="BB117">
        <v>3.4000000000000002E-2</v>
      </c>
      <c r="BC117">
        <v>3.0000000000000001E-3</v>
      </c>
      <c r="BD117">
        <v>2.3E-2</v>
      </c>
      <c r="BE117">
        <v>4.0000000000000001E-3</v>
      </c>
      <c r="BF117">
        <v>0.41099999999999998</v>
      </c>
      <c r="BG117">
        <v>0.01</v>
      </c>
      <c r="BH117">
        <v>0.94099999999999995</v>
      </c>
      <c r="BI117">
        <v>3.5999999999999997E-2</v>
      </c>
      <c r="BJ117">
        <v>1.617</v>
      </c>
      <c r="BK117">
        <v>3.3000000000000002E-2</v>
      </c>
      <c r="BL117">
        <v>6.7249999999999996</v>
      </c>
      <c r="BM117">
        <v>0.309</v>
      </c>
      <c r="BN117">
        <v>6.5000000000000002E-2</v>
      </c>
      <c r="BO117">
        <v>3.5999999999999997E-2</v>
      </c>
      <c r="BP117">
        <v>32.399000000000001</v>
      </c>
      <c r="BQ117">
        <v>0.32600000000000001</v>
      </c>
      <c r="BR117" t="s">
        <v>92</v>
      </c>
      <c r="BS117">
        <v>8.0000000000000002E-3</v>
      </c>
      <c r="BT117">
        <v>1.198</v>
      </c>
      <c r="BU117">
        <v>3.2000000000000001E-2</v>
      </c>
      <c r="BV117">
        <v>1.226</v>
      </c>
      <c r="BW117">
        <v>0.66200000000000003</v>
      </c>
    </row>
    <row r="118" spans="1:75" x14ac:dyDescent="0.35">
      <c r="A118">
        <v>117</v>
      </c>
      <c r="B118">
        <v>1241</v>
      </c>
      <c r="C118" t="s">
        <v>270</v>
      </c>
      <c r="D118">
        <v>9.9000000000000005E-2</v>
      </c>
      <c r="E118">
        <v>1.2E-2</v>
      </c>
      <c r="F118" t="s">
        <v>92</v>
      </c>
      <c r="G118">
        <v>4.0000000000000001E-3</v>
      </c>
      <c r="H118" t="s">
        <v>92</v>
      </c>
      <c r="I118">
        <v>6.0000000000000001E-3</v>
      </c>
      <c r="J118" t="s">
        <v>92</v>
      </c>
      <c r="K118">
        <v>2E-3</v>
      </c>
      <c r="L118" t="s">
        <v>92</v>
      </c>
      <c r="M118">
        <v>2E-3</v>
      </c>
      <c r="N118" t="s">
        <v>92</v>
      </c>
      <c r="O118">
        <v>8.9999999999999993E-3</v>
      </c>
      <c r="P118">
        <v>51.942999999999998</v>
      </c>
      <c r="Q118">
        <v>0.47699999999999998</v>
      </c>
      <c r="R118" t="s">
        <v>92</v>
      </c>
      <c r="S118">
        <v>2E-3</v>
      </c>
      <c r="T118" t="s">
        <v>92</v>
      </c>
      <c r="U118">
        <v>2E-3</v>
      </c>
      <c r="V118" t="s">
        <v>92</v>
      </c>
      <c r="W118">
        <v>2E-3</v>
      </c>
      <c r="X118" t="s">
        <v>92</v>
      </c>
      <c r="Y118">
        <v>2E-3</v>
      </c>
      <c r="Z118">
        <v>1.0999999999999999E-2</v>
      </c>
      <c r="AA118">
        <v>1E-3</v>
      </c>
      <c r="AB118">
        <v>3.4000000000000002E-2</v>
      </c>
      <c r="AC118">
        <v>1E-3</v>
      </c>
      <c r="AD118" t="s">
        <v>92</v>
      </c>
      <c r="AE118">
        <v>2E-3</v>
      </c>
      <c r="AF118">
        <v>3.0000000000000001E-3</v>
      </c>
      <c r="AG118">
        <v>2E-3</v>
      </c>
      <c r="AH118" t="s">
        <v>92</v>
      </c>
      <c r="AI118">
        <v>2E-3</v>
      </c>
      <c r="AJ118">
        <v>2E-3</v>
      </c>
      <c r="AK118">
        <v>1E-3</v>
      </c>
      <c r="AL118" t="s">
        <v>92</v>
      </c>
      <c r="AM118">
        <v>1.4999999999999999E-2</v>
      </c>
      <c r="AN118">
        <v>5.0000000000000001E-3</v>
      </c>
      <c r="AO118">
        <v>3.0000000000000001E-3</v>
      </c>
      <c r="AP118">
        <v>3.6999999999999998E-2</v>
      </c>
      <c r="AQ118">
        <v>3.0000000000000001E-3</v>
      </c>
      <c r="AR118">
        <v>7.0000000000000001E-3</v>
      </c>
      <c r="AS118">
        <v>2E-3</v>
      </c>
      <c r="AT118" t="s">
        <v>92</v>
      </c>
      <c r="AU118">
        <v>0.01</v>
      </c>
      <c r="AV118" t="s">
        <v>92</v>
      </c>
      <c r="AW118">
        <v>1.6E-2</v>
      </c>
      <c r="AX118">
        <v>2.605</v>
      </c>
      <c r="AY118">
        <v>4.5999999999999999E-2</v>
      </c>
      <c r="AZ118">
        <v>1.9E-2</v>
      </c>
      <c r="BA118">
        <v>1.0999999999999999E-2</v>
      </c>
      <c r="BB118">
        <v>3.5999999999999997E-2</v>
      </c>
      <c r="BC118">
        <v>3.0000000000000001E-3</v>
      </c>
      <c r="BD118">
        <v>2.5000000000000001E-2</v>
      </c>
      <c r="BE118">
        <v>4.0000000000000001E-3</v>
      </c>
      <c r="BF118">
        <v>0.42899999999999999</v>
      </c>
      <c r="BG118">
        <v>0.01</v>
      </c>
      <c r="BH118">
        <v>0.51700000000000002</v>
      </c>
      <c r="BI118">
        <v>2.8000000000000001E-2</v>
      </c>
      <c r="BJ118">
        <v>1.7</v>
      </c>
      <c r="BK118">
        <v>3.4000000000000002E-2</v>
      </c>
      <c r="BL118">
        <v>7.4320000000000004</v>
      </c>
      <c r="BM118">
        <v>0.32800000000000001</v>
      </c>
      <c r="BN118">
        <v>7.0999999999999994E-2</v>
      </c>
      <c r="BO118">
        <v>3.5999999999999997E-2</v>
      </c>
      <c r="BP118">
        <v>32.103000000000002</v>
      </c>
      <c r="BQ118">
        <v>0.32600000000000001</v>
      </c>
      <c r="BR118" t="s">
        <v>92</v>
      </c>
      <c r="BS118">
        <v>8.0000000000000002E-3</v>
      </c>
      <c r="BT118">
        <v>1.1240000000000001</v>
      </c>
      <c r="BU118">
        <v>3.1E-2</v>
      </c>
      <c r="BV118">
        <v>1.78</v>
      </c>
      <c r="BW118">
        <v>0.67600000000000005</v>
      </c>
    </row>
    <row r="119" spans="1:75" x14ac:dyDescent="0.35">
      <c r="A119">
        <v>118</v>
      </c>
      <c r="B119">
        <v>1242</v>
      </c>
      <c r="C119" t="s">
        <v>271</v>
      </c>
      <c r="D119">
        <v>0.115</v>
      </c>
      <c r="E119">
        <v>1.2E-2</v>
      </c>
      <c r="F119" t="s">
        <v>92</v>
      </c>
      <c r="G119">
        <v>5.0000000000000001E-3</v>
      </c>
      <c r="H119" t="s">
        <v>92</v>
      </c>
      <c r="I119">
        <v>7.0000000000000001E-3</v>
      </c>
      <c r="J119" t="s">
        <v>92</v>
      </c>
      <c r="K119">
        <v>2E-3</v>
      </c>
      <c r="L119" t="s">
        <v>92</v>
      </c>
      <c r="M119">
        <v>2E-3</v>
      </c>
      <c r="N119" t="s">
        <v>92</v>
      </c>
      <c r="O119">
        <v>8.0000000000000002E-3</v>
      </c>
      <c r="P119">
        <v>51.749000000000002</v>
      </c>
      <c r="Q119">
        <v>0.47399999999999998</v>
      </c>
      <c r="R119" t="s">
        <v>92</v>
      </c>
      <c r="S119">
        <v>3.0000000000000001E-3</v>
      </c>
      <c r="T119" t="s">
        <v>92</v>
      </c>
      <c r="U119">
        <v>4.0000000000000001E-3</v>
      </c>
      <c r="V119" t="s">
        <v>92</v>
      </c>
      <c r="W119">
        <v>2E-3</v>
      </c>
      <c r="X119" t="s">
        <v>92</v>
      </c>
      <c r="Y119">
        <v>2E-3</v>
      </c>
      <c r="Z119">
        <v>0.01</v>
      </c>
      <c r="AA119">
        <v>1E-3</v>
      </c>
      <c r="AB119">
        <v>3.4000000000000002E-2</v>
      </c>
      <c r="AC119">
        <v>1E-3</v>
      </c>
      <c r="AD119" t="s">
        <v>92</v>
      </c>
      <c r="AE119">
        <v>2E-3</v>
      </c>
      <c r="AF119">
        <v>3.0000000000000001E-3</v>
      </c>
      <c r="AG119">
        <v>2E-3</v>
      </c>
      <c r="AH119" t="s">
        <v>92</v>
      </c>
      <c r="AI119">
        <v>2E-3</v>
      </c>
      <c r="AJ119">
        <v>2E-3</v>
      </c>
      <c r="AK119">
        <v>1E-3</v>
      </c>
      <c r="AL119" t="s">
        <v>92</v>
      </c>
      <c r="AM119">
        <v>1.6E-2</v>
      </c>
      <c r="AN119">
        <v>6.0000000000000001E-3</v>
      </c>
      <c r="AO119">
        <v>3.0000000000000001E-3</v>
      </c>
      <c r="AP119">
        <v>0.02</v>
      </c>
      <c r="AQ119">
        <v>2E-3</v>
      </c>
      <c r="AR119">
        <v>5.0000000000000001E-3</v>
      </c>
      <c r="AS119">
        <v>2E-3</v>
      </c>
      <c r="AT119" t="s">
        <v>92</v>
      </c>
      <c r="AU119">
        <v>0.01</v>
      </c>
      <c r="AV119" t="s">
        <v>92</v>
      </c>
      <c r="AW119">
        <v>1.7999999999999999E-2</v>
      </c>
      <c r="AX119">
        <v>3.4</v>
      </c>
      <c r="AY119">
        <v>5.7000000000000002E-2</v>
      </c>
      <c r="AZ119">
        <v>2.1000000000000001E-2</v>
      </c>
      <c r="BA119">
        <v>1.0999999999999999E-2</v>
      </c>
      <c r="BB119">
        <v>3.5000000000000003E-2</v>
      </c>
      <c r="BC119">
        <v>3.0000000000000001E-3</v>
      </c>
      <c r="BD119">
        <v>2.4E-2</v>
      </c>
      <c r="BE119">
        <v>4.0000000000000001E-3</v>
      </c>
      <c r="BF119">
        <v>0.38800000000000001</v>
      </c>
      <c r="BG119">
        <v>0.01</v>
      </c>
      <c r="BH119">
        <v>0.85299999999999998</v>
      </c>
      <c r="BI119">
        <v>3.5000000000000003E-2</v>
      </c>
      <c r="BJ119">
        <v>1.593</v>
      </c>
      <c r="BK119">
        <v>3.4000000000000002E-2</v>
      </c>
      <c r="BL119">
        <v>6.46</v>
      </c>
      <c r="BM119">
        <v>0.316</v>
      </c>
      <c r="BN119" t="s">
        <v>92</v>
      </c>
      <c r="BO119">
        <v>8.1000000000000003E-2</v>
      </c>
      <c r="BP119">
        <v>32.909999999999997</v>
      </c>
      <c r="BQ119">
        <v>0.33600000000000002</v>
      </c>
      <c r="BR119" t="s">
        <v>92</v>
      </c>
      <c r="BS119">
        <v>8.9999999999999993E-3</v>
      </c>
      <c r="BT119">
        <v>1.5369999999999999</v>
      </c>
      <c r="BU119">
        <v>3.7999999999999999E-2</v>
      </c>
      <c r="BV119" t="s">
        <v>92</v>
      </c>
      <c r="BW119">
        <v>1.046</v>
      </c>
    </row>
    <row r="120" spans="1:75" x14ac:dyDescent="0.35">
      <c r="A120">
        <v>119</v>
      </c>
      <c r="B120">
        <v>1243</v>
      </c>
      <c r="C120" t="s">
        <v>272</v>
      </c>
      <c r="D120">
        <v>0.10299999999999999</v>
      </c>
      <c r="E120">
        <v>1.2999999999999999E-2</v>
      </c>
      <c r="F120" t="s">
        <v>92</v>
      </c>
      <c r="G120">
        <v>4.0000000000000001E-3</v>
      </c>
      <c r="H120" t="s">
        <v>92</v>
      </c>
      <c r="I120">
        <v>6.0000000000000001E-3</v>
      </c>
      <c r="J120" t="s">
        <v>92</v>
      </c>
      <c r="K120">
        <v>3.0000000000000001E-3</v>
      </c>
      <c r="L120" t="s">
        <v>92</v>
      </c>
      <c r="M120">
        <v>3.0000000000000001E-3</v>
      </c>
      <c r="N120" t="s">
        <v>92</v>
      </c>
      <c r="O120">
        <v>6.0000000000000001E-3</v>
      </c>
      <c r="P120">
        <v>52.944000000000003</v>
      </c>
      <c r="Q120">
        <v>0.46100000000000002</v>
      </c>
      <c r="R120" t="s">
        <v>92</v>
      </c>
      <c r="S120">
        <v>3.0000000000000001E-3</v>
      </c>
      <c r="T120" t="s">
        <v>92</v>
      </c>
      <c r="U120">
        <v>3.0000000000000001E-3</v>
      </c>
      <c r="V120" t="s">
        <v>92</v>
      </c>
      <c r="W120">
        <v>2E-3</v>
      </c>
      <c r="X120" t="s">
        <v>92</v>
      </c>
      <c r="Y120">
        <v>2E-3</v>
      </c>
      <c r="Z120">
        <v>0.01</v>
      </c>
      <c r="AA120">
        <v>1E-3</v>
      </c>
      <c r="AB120">
        <v>3.5999999999999997E-2</v>
      </c>
      <c r="AC120">
        <v>1E-3</v>
      </c>
      <c r="AD120" t="s">
        <v>92</v>
      </c>
      <c r="AE120">
        <v>2E-3</v>
      </c>
      <c r="AF120" t="s">
        <v>92</v>
      </c>
      <c r="AG120">
        <v>3.0000000000000001E-3</v>
      </c>
      <c r="AH120" t="s">
        <v>92</v>
      </c>
      <c r="AI120">
        <v>2E-3</v>
      </c>
      <c r="AJ120">
        <v>2E-3</v>
      </c>
      <c r="AK120">
        <v>1E-3</v>
      </c>
      <c r="AL120" t="s">
        <v>92</v>
      </c>
      <c r="AM120">
        <v>1.6E-2</v>
      </c>
      <c r="AN120">
        <v>4.0000000000000001E-3</v>
      </c>
      <c r="AO120">
        <v>3.0000000000000001E-3</v>
      </c>
      <c r="AP120">
        <v>2.7E-2</v>
      </c>
      <c r="AQ120">
        <v>2E-3</v>
      </c>
      <c r="AR120">
        <v>5.0000000000000001E-3</v>
      </c>
      <c r="AS120">
        <v>2E-3</v>
      </c>
      <c r="AT120" t="s">
        <v>92</v>
      </c>
      <c r="AU120">
        <v>8.0000000000000002E-3</v>
      </c>
      <c r="AV120" t="s">
        <v>92</v>
      </c>
      <c r="AW120">
        <v>2.5000000000000001E-2</v>
      </c>
      <c r="AX120">
        <v>3.3570000000000002</v>
      </c>
      <c r="AY120">
        <v>5.7000000000000002E-2</v>
      </c>
      <c r="AZ120">
        <v>3.5999999999999997E-2</v>
      </c>
      <c r="BA120">
        <v>1.0999999999999999E-2</v>
      </c>
      <c r="BB120">
        <v>3.3000000000000002E-2</v>
      </c>
      <c r="BC120">
        <v>3.0000000000000001E-3</v>
      </c>
      <c r="BD120">
        <v>2.3E-2</v>
      </c>
      <c r="BE120">
        <v>4.0000000000000001E-3</v>
      </c>
      <c r="BF120">
        <v>0.39</v>
      </c>
      <c r="BG120">
        <v>0.01</v>
      </c>
      <c r="BH120">
        <v>2.1419999999999999</v>
      </c>
      <c r="BI120">
        <v>5.2999999999999999E-2</v>
      </c>
      <c r="BJ120">
        <v>1.53</v>
      </c>
      <c r="BK120">
        <v>3.2000000000000001E-2</v>
      </c>
      <c r="BL120">
        <v>6.2480000000000002</v>
      </c>
      <c r="BM120">
        <v>0.30599999999999999</v>
      </c>
      <c r="BN120" t="s">
        <v>92</v>
      </c>
      <c r="BO120">
        <v>5.5E-2</v>
      </c>
      <c r="BP120">
        <v>30.379000000000001</v>
      </c>
      <c r="BQ120">
        <v>0.312</v>
      </c>
      <c r="BR120" t="s">
        <v>92</v>
      </c>
      <c r="BS120">
        <v>8.9999999999999993E-3</v>
      </c>
      <c r="BT120">
        <v>1.6919999999999999</v>
      </c>
      <c r="BU120">
        <v>3.9E-2</v>
      </c>
      <c r="BV120" t="s">
        <v>92</v>
      </c>
      <c r="BW120">
        <v>1.0620000000000001</v>
      </c>
    </row>
    <row r="121" spans="1:75" x14ac:dyDescent="0.35">
      <c r="A121">
        <v>120</v>
      </c>
      <c r="B121">
        <v>1244</v>
      </c>
      <c r="C121" t="s">
        <v>273</v>
      </c>
      <c r="D121">
        <v>0.109</v>
      </c>
      <c r="E121">
        <v>1.2E-2</v>
      </c>
      <c r="F121" t="s">
        <v>92</v>
      </c>
      <c r="G121">
        <v>4.0000000000000001E-3</v>
      </c>
      <c r="H121" t="s">
        <v>92</v>
      </c>
      <c r="I121">
        <v>8.0000000000000002E-3</v>
      </c>
      <c r="J121" t="s">
        <v>92</v>
      </c>
      <c r="K121">
        <v>2E-3</v>
      </c>
      <c r="L121" t="s">
        <v>92</v>
      </c>
      <c r="M121">
        <v>2E-3</v>
      </c>
      <c r="N121" t="s">
        <v>92</v>
      </c>
      <c r="O121">
        <v>6.0000000000000001E-3</v>
      </c>
      <c r="P121">
        <v>51.670999999999999</v>
      </c>
      <c r="Q121">
        <v>0.47499999999999998</v>
      </c>
      <c r="R121" t="s">
        <v>92</v>
      </c>
      <c r="S121">
        <v>3.0000000000000001E-3</v>
      </c>
      <c r="T121" t="s">
        <v>92</v>
      </c>
      <c r="U121">
        <v>2E-3</v>
      </c>
      <c r="V121" t="s">
        <v>92</v>
      </c>
      <c r="W121">
        <v>2E-3</v>
      </c>
      <c r="X121" t="s">
        <v>92</v>
      </c>
      <c r="Y121">
        <v>2E-3</v>
      </c>
      <c r="Z121">
        <v>8.9999999999999993E-3</v>
      </c>
      <c r="AA121">
        <v>1E-3</v>
      </c>
      <c r="AB121">
        <v>3.6999999999999998E-2</v>
      </c>
      <c r="AC121">
        <v>1E-3</v>
      </c>
      <c r="AD121" t="s">
        <v>92</v>
      </c>
      <c r="AE121">
        <v>2E-3</v>
      </c>
      <c r="AF121">
        <v>3.0000000000000001E-3</v>
      </c>
      <c r="AG121">
        <v>2E-3</v>
      </c>
      <c r="AH121" t="s">
        <v>92</v>
      </c>
      <c r="AI121">
        <v>2E-3</v>
      </c>
      <c r="AJ121">
        <v>2E-3</v>
      </c>
      <c r="AK121">
        <v>1E-3</v>
      </c>
      <c r="AL121">
        <v>1.0999999999999999E-2</v>
      </c>
      <c r="AM121">
        <v>7.0000000000000001E-3</v>
      </c>
      <c r="AN121">
        <v>6.0000000000000001E-3</v>
      </c>
      <c r="AO121">
        <v>3.0000000000000001E-3</v>
      </c>
      <c r="AP121">
        <v>1.6E-2</v>
      </c>
      <c r="AQ121">
        <v>2E-3</v>
      </c>
      <c r="AR121">
        <v>1.2999999999999999E-2</v>
      </c>
      <c r="AS121">
        <v>3.0000000000000001E-3</v>
      </c>
      <c r="AT121">
        <v>8.9999999999999993E-3</v>
      </c>
      <c r="AU121">
        <v>5.0000000000000001E-3</v>
      </c>
      <c r="AV121" t="s">
        <v>92</v>
      </c>
      <c r="AW121">
        <v>1.7000000000000001E-2</v>
      </c>
      <c r="AX121">
        <v>3.18</v>
      </c>
      <c r="AY121">
        <v>5.3999999999999999E-2</v>
      </c>
      <c r="AZ121">
        <v>2.1000000000000001E-2</v>
      </c>
      <c r="BA121">
        <v>1.0999999999999999E-2</v>
      </c>
      <c r="BB121">
        <v>3.5999999999999997E-2</v>
      </c>
      <c r="BC121">
        <v>3.0000000000000001E-3</v>
      </c>
      <c r="BD121">
        <v>2.3E-2</v>
      </c>
      <c r="BE121">
        <v>4.0000000000000001E-3</v>
      </c>
      <c r="BF121">
        <v>0.39300000000000002</v>
      </c>
      <c r="BG121">
        <v>0.01</v>
      </c>
      <c r="BH121">
        <v>1.5669999999999999</v>
      </c>
      <c r="BI121">
        <v>4.4999999999999998E-2</v>
      </c>
      <c r="BJ121">
        <v>1.556</v>
      </c>
      <c r="BK121">
        <v>3.2000000000000001E-2</v>
      </c>
      <c r="BL121">
        <v>6.5190000000000001</v>
      </c>
      <c r="BM121">
        <v>0.307</v>
      </c>
      <c r="BN121">
        <v>5.5E-2</v>
      </c>
      <c r="BO121">
        <v>3.5999999999999997E-2</v>
      </c>
      <c r="BP121">
        <v>31.75</v>
      </c>
      <c r="BQ121">
        <v>0.31900000000000001</v>
      </c>
      <c r="BR121" t="s">
        <v>92</v>
      </c>
      <c r="BS121">
        <v>8.0000000000000002E-3</v>
      </c>
      <c r="BT121">
        <v>1.4670000000000001</v>
      </c>
      <c r="BU121">
        <v>3.5999999999999997E-2</v>
      </c>
      <c r="BV121">
        <v>1.54</v>
      </c>
      <c r="BW121">
        <v>0.7</v>
      </c>
    </row>
    <row r="122" spans="1:75" x14ac:dyDescent="0.35">
      <c r="A122">
        <v>121</v>
      </c>
      <c r="B122">
        <v>1245</v>
      </c>
      <c r="C122" t="s">
        <v>274</v>
      </c>
      <c r="D122">
        <v>0.11600000000000001</v>
      </c>
      <c r="E122">
        <v>1.2999999999999999E-2</v>
      </c>
      <c r="F122" t="s">
        <v>92</v>
      </c>
      <c r="G122">
        <v>4.0000000000000001E-3</v>
      </c>
      <c r="H122" t="s">
        <v>92</v>
      </c>
      <c r="I122">
        <v>6.0000000000000001E-3</v>
      </c>
      <c r="J122" t="s">
        <v>92</v>
      </c>
      <c r="K122">
        <v>2E-3</v>
      </c>
      <c r="L122" t="s">
        <v>92</v>
      </c>
      <c r="M122">
        <v>2E-3</v>
      </c>
      <c r="N122" t="s">
        <v>92</v>
      </c>
      <c r="O122">
        <v>8.9999999999999993E-3</v>
      </c>
      <c r="P122">
        <v>50.741999999999997</v>
      </c>
      <c r="Q122">
        <v>0.49399999999999999</v>
      </c>
      <c r="R122" t="s">
        <v>92</v>
      </c>
      <c r="S122">
        <v>4.0000000000000001E-3</v>
      </c>
      <c r="T122" t="s">
        <v>92</v>
      </c>
      <c r="U122">
        <v>4.0000000000000001E-3</v>
      </c>
      <c r="V122" t="s">
        <v>92</v>
      </c>
      <c r="W122">
        <v>2E-3</v>
      </c>
      <c r="X122" t="s">
        <v>92</v>
      </c>
      <c r="Y122">
        <v>2E-3</v>
      </c>
      <c r="Z122">
        <v>0.01</v>
      </c>
      <c r="AA122">
        <v>1E-3</v>
      </c>
      <c r="AB122">
        <v>3.9E-2</v>
      </c>
      <c r="AC122">
        <v>1E-3</v>
      </c>
      <c r="AD122" t="s">
        <v>92</v>
      </c>
      <c r="AE122">
        <v>2E-3</v>
      </c>
      <c r="AF122">
        <v>3.0000000000000001E-3</v>
      </c>
      <c r="AG122">
        <v>2E-3</v>
      </c>
      <c r="AH122" t="s">
        <v>92</v>
      </c>
      <c r="AI122">
        <v>2E-3</v>
      </c>
      <c r="AJ122">
        <v>2E-3</v>
      </c>
      <c r="AK122">
        <v>1E-3</v>
      </c>
      <c r="AL122" t="s">
        <v>92</v>
      </c>
      <c r="AM122">
        <v>1.2E-2</v>
      </c>
      <c r="AN122">
        <v>5.0000000000000001E-3</v>
      </c>
      <c r="AO122">
        <v>3.0000000000000001E-3</v>
      </c>
      <c r="AP122">
        <v>2.5000000000000001E-2</v>
      </c>
      <c r="AQ122">
        <v>2E-3</v>
      </c>
      <c r="AR122">
        <v>2.1999999999999999E-2</v>
      </c>
      <c r="AS122">
        <v>3.0000000000000001E-3</v>
      </c>
      <c r="AT122" t="s">
        <v>92</v>
      </c>
      <c r="AU122">
        <v>1.2E-2</v>
      </c>
      <c r="AV122" t="s">
        <v>92</v>
      </c>
      <c r="AW122">
        <v>1.7999999999999999E-2</v>
      </c>
      <c r="AX122">
        <v>3.3740000000000001</v>
      </c>
      <c r="AY122">
        <v>5.8000000000000003E-2</v>
      </c>
      <c r="AZ122">
        <v>2.4E-2</v>
      </c>
      <c r="BA122">
        <v>1.0999999999999999E-2</v>
      </c>
      <c r="BB122">
        <v>3.4000000000000002E-2</v>
      </c>
      <c r="BC122">
        <v>3.0000000000000001E-3</v>
      </c>
      <c r="BD122">
        <v>2.5000000000000001E-2</v>
      </c>
      <c r="BE122">
        <v>5.0000000000000001E-3</v>
      </c>
      <c r="BF122">
        <v>0.39600000000000002</v>
      </c>
      <c r="BG122">
        <v>1.0999999999999999E-2</v>
      </c>
      <c r="BH122">
        <v>1.474</v>
      </c>
      <c r="BI122">
        <v>4.3999999999999997E-2</v>
      </c>
      <c r="BJ122">
        <v>1.599</v>
      </c>
      <c r="BK122">
        <v>3.4000000000000002E-2</v>
      </c>
      <c r="BL122">
        <v>7.0289999999999999</v>
      </c>
      <c r="BM122">
        <v>0.32100000000000001</v>
      </c>
      <c r="BN122">
        <v>7.2999999999999995E-2</v>
      </c>
      <c r="BO122">
        <v>3.6999999999999998E-2</v>
      </c>
      <c r="BP122">
        <v>32.445999999999998</v>
      </c>
      <c r="BQ122">
        <v>0.32900000000000001</v>
      </c>
      <c r="BR122" t="s">
        <v>92</v>
      </c>
      <c r="BS122">
        <v>8.0000000000000002E-3</v>
      </c>
      <c r="BT122">
        <v>1.4339999999999999</v>
      </c>
      <c r="BU122">
        <v>3.5999999999999997E-2</v>
      </c>
      <c r="BV122">
        <v>1.1200000000000001</v>
      </c>
      <c r="BW122">
        <v>0.68799999999999994</v>
      </c>
    </row>
    <row r="123" spans="1:75" x14ac:dyDescent="0.35">
      <c r="A123">
        <v>122</v>
      </c>
      <c r="B123">
        <v>1246</v>
      </c>
      <c r="C123" t="s">
        <v>275</v>
      </c>
      <c r="D123">
        <v>9.0999999999999998E-2</v>
      </c>
      <c r="E123">
        <v>1.2E-2</v>
      </c>
      <c r="F123" t="s">
        <v>92</v>
      </c>
      <c r="G123">
        <v>4.0000000000000001E-3</v>
      </c>
      <c r="H123" t="s">
        <v>92</v>
      </c>
      <c r="I123">
        <v>5.0000000000000001E-3</v>
      </c>
      <c r="J123" t="s">
        <v>92</v>
      </c>
      <c r="K123">
        <v>2E-3</v>
      </c>
      <c r="L123" t="s">
        <v>92</v>
      </c>
      <c r="M123">
        <v>2E-3</v>
      </c>
      <c r="N123" t="s">
        <v>92</v>
      </c>
      <c r="O123">
        <v>8.9999999999999993E-3</v>
      </c>
      <c r="P123">
        <v>51.677999999999997</v>
      </c>
      <c r="Q123">
        <v>0.48299999999999998</v>
      </c>
      <c r="R123" t="s">
        <v>92</v>
      </c>
      <c r="S123">
        <v>3.0000000000000001E-3</v>
      </c>
      <c r="T123" t="s">
        <v>92</v>
      </c>
      <c r="U123">
        <v>3.0000000000000001E-3</v>
      </c>
      <c r="V123" t="s">
        <v>92</v>
      </c>
      <c r="W123">
        <v>2E-3</v>
      </c>
      <c r="X123" t="s">
        <v>92</v>
      </c>
      <c r="Y123">
        <v>2E-3</v>
      </c>
      <c r="Z123">
        <v>1.0999999999999999E-2</v>
      </c>
      <c r="AA123">
        <v>1E-3</v>
      </c>
      <c r="AB123">
        <v>3.7999999999999999E-2</v>
      </c>
      <c r="AC123">
        <v>1E-3</v>
      </c>
      <c r="AD123" t="s">
        <v>92</v>
      </c>
      <c r="AE123">
        <v>2E-3</v>
      </c>
      <c r="AF123" t="s">
        <v>92</v>
      </c>
      <c r="AG123">
        <v>3.0000000000000001E-3</v>
      </c>
      <c r="AH123" t="s">
        <v>92</v>
      </c>
      <c r="AI123">
        <v>2E-3</v>
      </c>
      <c r="AJ123">
        <v>2E-3</v>
      </c>
      <c r="AK123">
        <v>1E-3</v>
      </c>
      <c r="AL123" t="s">
        <v>92</v>
      </c>
      <c r="AM123">
        <v>1.4999999999999999E-2</v>
      </c>
      <c r="AN123">
        <v>8.9999999999999993E-3</v>
      </c>
      <c r="AO123">
        <v>3.0000000000000001E-3</v>
      </c>
      <c r="AP123">
        <v>1.7000000000000001E-2</v>
      </c>
      <c r="AQ123">
        <v>2E-3</v>
      </c>
      <c r="AR123">
        <v>2.7E-2</v>
      </c>
      <c r="AS123">
        <v>3.0000000000000001E-3</v>
      </c>
      <c r="AT123" t="s">
        <v>92</v>
      </c>
      <c r="AU123">
        <v>7.0000000000000001E-3</v>
      </c>
      <c r="AV123" t="s">
        <v>92</v>
      </c>
      <c r="AW123">
        <v>2.4E-2</v>
      </c>
      <c r="AX123">
        <v>2.4289999999999998</v>
      </c>
      <c r="AY123">
        <v>4.3999999999999997E-2</v>
      </c>
      <c r="AZ123">
        <v>1.7000000000000001E-2</v>
      </c>
      <c r="BA123">
        <v>0.01</v>
      </c>
      <c r="BB123">
        <v>3.9E-2</v>
      </c>
      <c r="BC123">
        <v>3.0000000000000001E-3</v>
      </c>
      <c r="BD123">
        <v>2.8000000000000001E-2</v>
      </c>
      <c r="BE123">
        <v>4.0000000000000001E-3</v>
      </c>
      <c r="BF123">
        <v>0.44600000000000001</v>
      </c>
      <c r="BG123">
        <v>1.0999999999999999E-2</v>
      </c>
      <c r="BH123">
        <v>0.58899999999999997</v>
      </c>
      <c r="BI123">
        <v>0.03</v>
      </c>
      <c r="BJ123">
        <v>1.724</v>
      </c>
      <c r="BK123">
        <v>3.5000000000000003E-2</v>
      </c>
      <c r="BL123">
        <v>7.702</v>
      </c>
      <c r="BM123">
        <v>0.33800000000000002</v>
      </c>
      <c r="BN123" t="s">
        <v>92</v>
      </c>
      <c r="BO123">
        <v>5.2999999999999999E-2</v>
      </c>
      <c r="BP123">
        <v>32.052999999999997</v>
      </c>
      <c r="BQ123">
        <v>0.32800000000000001</v>
      </c>
      <c r="BR123" t="s">
        <v>92</v>
      </c>
      <c r="BS123">
        <v>8.0000000000000002E-3</v>
      </c>
      <c r="BT123">
        <v>0.85799999999999998</v>
      </c>
      <c r="BU123">
        <v>2.7E-2</v>
      </c>
      <c r="BV123">
        <v>2.206</v>
      </c>
      <c r="BW123">
        <v>0.69099999999999995</v>
      </c>
    </row>
    <row r="124" spans="1:75" x14ac:dyDescent="0.35">
      <c r="A124">
        <v>123</v>
      </c>
      <c r="B124">
        <v>1247</v>
      </c>
      <c r="C124" t="s">
        <v>276</v>
      </c>
      <c r="D124">
        <v>9.8000000000000004E-2</v>
      </c>
      <c r="E124">
        <v>1.2E-2</v>
      </c>
      <c r="F124" t="s">
        <v>92</v>
      </c>
      <c r="G124">
        <v>4.0000000000000001E-3</v>
      </c>
      <c r="H124" t="s">
        <v>92</v>
      </c>
      <c r="I124">
        <v>5.0000000000000001E-3</v>
      </c>
      <c r="J124" t="s">
        <v>92</v>
      </c>
      <c r="K124">
        <v>2E-3</v>
      </c>
      <c r="L124" t="s">
        <v>92</v>
      </c>
      <c r="M124">
        <v>2E-3</v>
      </c>
      <c r="N124" t="s">
        <v>92</v>
      </c>
      <c r="O124">
        <v>6.0000000000000001E-3</v>
      </c>
      <c r="P124">
        <v>51.975000000000001</v>
      </c>
      <c r="Q124">
        <v>0.46600000000000003</v>
      </c>
      <c r="R124" t="s">
        <v>92</v>
      </c>
      <c r="S124">
        <v>3.0000000000000001E-3</v>
      </c>
      <c r="T124" t="s">
        <v>92</v>
      </c>
      <c r="U124">
        <v>3.0000000000000001E-3</v>
      </c>
      <c r="V124" t="s">
        <v>92</v>
      </c>
      <c r="W124">
        <v>2E-3</v>
      </c>
      <c r="X124" t="s">
        <v>92</v>
      </c>
      <c r="Y124">
        <v>2E-3</v>
      </c>
      <c r="Z124">
        <v>0.01</v>
      </c>
      <c r="AA124">
        <v>1E-3</v>
      </c>
      <c r="AB124">
        <v>3.3000000000000002E-2</v>
      </c>
      <c r="AC124">
        <v>1E-3</v>
      </c>
      <c r="AD124" t="s">
        <v>92</v>
      </c>
      <c r="AE124">
        <v>2E-3</v>
      </c>
      <c r="AF124" t="s">
        <v>92</v>
      </c>
      <c r="AG124">
        <v>4.0000000000000001E-3</v>
      </c>
      <c r="AH124" t="s">
        <v>92</v>
      </c>
      <c r="AI124">
        <v>2E-3</v>
      </c>
      <c r="AJ124">
        <v>2E-3</v>
      </c>
      <c r="AK124">
        <v>1E-3</v>
      </c>
      <c r="AL124" t="s">
        <v>92</v>
      </c>
      <c r="AM124">
        <v>0.01</v>
      </c>
      <c r="AN124">
        <v>6.0000000000000001E-3</v>
      </c>
      <c r="AO124">
        <v>3.0000000000000001E-3</v>
      </c>
      <c r="AP124">
        <v>2.8000000000000001E-2</v>
      </c>
      <c r="AQ124">
        <v>2E-3</v>
      </c>
      <c r="AR124" t="s">
        <v>92</v>
      </c>
      <c r="AS124">
        <v>3.0000000000000001E-3</v>
      </c>
      <c r="AT124" t="s">
        <v>92</v>
      </c>
      <c r="AU124">
        <v>0.01</v>
      </c>
      <c r="AV124" t="s">
        <v>92</v>
      </c>
      <c r="AW124">
        <v>0.02</v>
      </c>
      <c r="AX124">
        <v>2.83</v>
      </c>
      <c r="AY124">
        <v>4.9000000000000002E-2</v>
      </c>
      <c r="AZ124">
        <v>0.02</v>
      </c>
      <c r="BA124">
        <v>1.0999999999999999E-2</v>
      </c>
      <c r="BB124">
        <v>3.4000000000000002E-2</v>
      </c>
      <c r="BC124">
        <v>3.0000000000000001E-3</v>
      </c>
      <c r="BD124">
        <v>2.3E-2</v>
      </c>
      <c r="BE124">
        <v>4.0000000000000001E-3</v>
      </c>
      <c r="BF124">
        <v>0.41</v>
      </c>
      <c r="BG124">
        <v>0.01</v>
      </c>
      <c r="BH124">
        <v>1.127</v>
      </c>
      <c r="BI124">
        <v>3.9E-2</v>
      </c>
      <c r="BJ124">
        <v>1.5820000000000001</v>
      </c>
      <c r="BK124">
        <v>3.3000000000000002E-2</v>
      </c>
      <c r="BL124">
        <v>6.3460000000000001</v>
      </c>
      <c r="BM124">
        <v>0.29799999999999999</v>
      </c>
      <c r="BN124" t="s">
        <v>92</v>
      </c>
      <c r="BO124">
        <v>5.5E-2</v>
      </c>
      <c r="BP124">
        <v>32.835999999999999</v>
      </c>
      <c r="BQ124">
        <v>0.32700000000000001</v>
      </c>
      <c r="BR124" t="s">
        <v>92</v>
      </c>
      <c r="BS124">
        <v>8.0000000000000002E-3</v>
      </c>
      <c r="BT124">
        <v>1.371</v>
      </c>
      <c r="BU124">
        <v>3.5000000000000003E-2</v>
      </c>
      <c r="BV124">
        <v>1.208</v>
      </c>
      <c r="BW124">
        <v>0.66800000000000004</v>
      </c>
    </row>
    <row r="125" spans="1:75" x14ac:dyDescent="0.35">
      <c r="A125">
        <v>124</v>
      </c>
      <c r="B125">
        <v>1248</v>
      </c>
      <c r="C125" t="s">
        <v>277</v>
      </c>
      <c r="D125">
        <v>0.112</v>
      </c>
      <c r="E125">
        <v>1.2E-2</v>
      </c>
      <c r="F125" t="s">
        <v>92</v>
      </c>
      <c r="G125">
        <v>4.0000000000000001E-3</v>
      </c>
      <c r="H125" t="s">
        <v>92</v>
      </c>
      <c r="I125">
        <v>5.0000000000000001E-3</v>
      </c>
      <c r="J125" t="s">
        <v>92</v>
      </c>
      <c r="K125">
        <v>3.0000000000000001E-3</v>
      </c>
      <c r="L125" t="s">
        <v>92</v>
      </c>
      <c r="M125">
        <v>2E-3</v>
      </c>
      <c r="N125" t="s">
        <v>92</v>
      </c>
      <c r="O125">
        <v>8.0000000000000002E-3</v>
      </c>
      <c r="P125">
        <v>55.287999999999997</v>
      </c>
      <c r="Q125">
        <v>0.443</v>
      </c>
      <c r="R125" t="s">
        <v>92</v>
      </c>
      <c r="S125">
        <v>3.0000000000000001E-3</v>
      </c>
      <c r="T125" t="s">
        <v>92</v>
      </c>
      <c r="U125">
        <v>3.0000000000000001E-3</v>
      </c>
      <c r="V125" t="s">
        <v>92</v>
      </c>
      <c r="W125">
        <v>2E-3</v>
      </c>
      <c r="X125" t="s">
        <v>92</v>
      </c>
      <c r="Y125">
        <v>2E-3</v>
      </c>
      <c r="Z125">
        <v>0.01</v>
      </c>
      <c r="AA125">
        <v>1E-3</v>
      </c>
      <c r="AB125">
        <v>3.2000000000000001E-2</v>
      </c>
      <c r="AC125">
        <v>1E-3</v>
      </c>
      <c r="AD125" t="s">
        <v>92</v>
      </c>
      <c r="AE125">
        <v>2E-3</v>
      </c>
      <c r="AF125" t="s">
        <v>92</v>
      </c>
      <c r="AG125">
        <v>4.0000000000000001E-3</v>
      </c>
      <c r="AH125" t="s">
        <v>92</v>
      </c>
      <c r="AI125">
        <v>2E-3</v>
      </c>
      <c r="AJ125" t="s">
        <v>92</v>
      </c>
      <c r="AK125">
        <v>2E-3</v>
      </c>
      <c r="AL125" t="s">
        <v>92</v>
      </c>
      <c r="AM125">
        <v>1.4E-2</v>
      </c>
      <c r="AN125">
        <v>6.0000000000000001E-3</v>
      </c>
      <c r="AO125">
        <v>3.0000000000000001E-3</v>
      </c>
      <c r="AP125">
        <v>2.5000000000000001E-2</v>
      </c>
      <c r="AQ125">
        <v>2E-3</v>
      </c>
      <c r="AR125">
        <v>4.0000000000000001E-3</v>
      </c>
      <c r="AS125">
        <v>2E-3</v>
      </c>
      <c r="AT125" t="s">
        <v>92</v>
      </c>
      <c r="AU125">
        <v>7.0000000000000001E-3</v>
      </c>
      <c r="AV125" t="s">
        <v>92</v>
      </c>
      <c r="AW125">
        <v>0.02</v>
      </c>
      <c r="AX125">
        <v>2.7480000000000002</v>
      </c>
      <c r="AY125">
        <v>4.9000000000000002E-2</v>
      </c>
      <c r="AZ125">
        <v>2.1999999999999999E-2</v>
      </c>
      <c r="BA125">
        <v>1.0999999999999999E-2</v>
      </c>
      <c r="BB125">
        <v>2.9000000000000001E-2</v>
      </c>
      <c r="BC125">
        <v>3.0000000000000001E-3</v>
      </c>
      <c r="BD125">
        <v>2.1999999999999999E-2</v>
      </c>
      <c r="BE125">
        <v>4.0000000000000001E-3</v>
      </c>
      <c r="BF125">
        <v>0.46100000000000002</v>
      </c>
      <c r="BG125">
        <v>1.0999999999999999E-2</v>
      </c>
      <c r="BH125">
        <v>3.1920000000000002</v>
      </c>
      <c r="BI125">
        <v>6.6000000000000003E-2</v>
      </c>
      <c r="BJ125">
        <v>1.4390000000000001</v>
      </c>
      <c r="BK125">
        <v>3.1E-2</v>
      </c>
      <c r="BL125">
        <v>5.8280000000000003</v>
      </c>
      <c r="BM125">
        <v>0.28899999999999998</v>
      </c>
      <c r="BN125">
        <v>6.6000000000000003E-2</v>
      </c>
      <c r="BO125">
        <v>3.5000000000000003E-2</v>
      </c>
      <c r="BP125">
        <v>28.678999999999998</v>
      </c>
      <c r="BQ125">
        <v>0.30399999999999999</v>
      </c>
      <c r="BR125" t="s">
        <v>92</v>
      </c>
      <c r="BS125">
        <v>8.0000000000000002E-3</v>
      </c>
      <c r="BT125">
        <v>0.77400000000000002</v>
      </c>
      <c r="BU125">
        <v>2.5999999999999999E-2</v>
      </c>
      <c r="BV125">
        <v>1.2490000000000001</v>
      </c>
      <c r="BW125">
        <v>0.68</v>
      </c>
    </row>
    <row r="126" spans="1:75" x14ac:dyDescent="0.35">
      <c r="A126">
        <v>125</v>
      </c>
      <c r="B126">
        <v>1249</v>
      </c>
      <c r="C126" t="s">
        <v>202</v>
      </c>
      <c r="D126">
        <v>0.104</v>
      </c>
      <c r="E126">
        <v>1.2999999999999999E-2</v>
      </c>
      <c r="F126">
        <v>1.6E-2</v>
      </c>
      <c r="G126">
        <v>4.0000000000000001E-3</v>
      </c>
      <c r="H126" t="s">
        <v>92</v>
      </c>
      <c r="I126">
        <v>6.0000000000000001E-3</v>
      </c>
      <c r="J126" t="s">
        <v>92</v>
      </c>
      <c r="K126">
        <v>3.0000000000000001E-3</v>
      </c>
      <c r="L126" t="s">
        <v>92</v>
      </c>
      <c r="M126">
        <v>3.0000000000000001E-3</v>
      </c>
      <c r="N126" t="s">
        <v>92</v>
      </c>
      <c r="O126">
        <v>8.0000000000000002E-3</v>
      </c>
      <c r="P126">
        <v>68.462999999999994</v>
      </c>
      <c r="Q126">
        <v>0.34100000000000003</v>
      </c>
      <c r="R126" t="s">
        <v>92</v>
      </c>
      <c r="S126">
        <v>3.0000000000000001E-3</v>
      </c>
      <c r="T126" t="s">
        <v>92</v>
      </c>
      <c r="U126">
        <v>3.0000000000000001E-3</v>
      </c>
      <c r="V126" t="s">
        <v>92</v>
      </c>
      <c r="W126">
        <v>2E-3</v>
      </c>
      <c r="X126" t="s">
        <v>92</v>
      </c>
      <c r="Y126">
        <v>2E-3</v>
      </c>
      <c r="Z126">
        <v>1.6E-2</v>
      </c>
      <c r="AA126">
        <v>1E-3</v>
      </c>
      <c r="AB126">
        <v>2.1000000000000001E-2</v>
      </c>
      <c r="AC126">
        <v>1E-3</v>
      </c>
      <c r="AD126" t="s">
        <v>92</v>
      </c>
      <c r="AE126">
        <v>2E-3</v>
      </c>
      <c r="AF126" t="s">
        <v>92</v>
      </c>
      <c r="AG126">
        <v>2.3E-2</v>
      </c>
      <c r="AH126" t="s">
        <v>92</v>
      </c>
      <c r="AI126">
        <v>3.0000000000000001E-3</v>
      </c>
      <c r="AJ126">
        <v>0.63</v>
      </c>
      <c r="AK126">
        <v>1.2E-2</v>
      </c>
      <c r="AL126">
        <v>2.1999999999999999E-2</v>
      </c>
      <c r="AM126">
        <v>1.0999999999999999E-2</v>
      </c>
      <c r="AN126" t="s">
        <v>92</v>
      </c>
      <c r="AO126">
        <v>8.0000000000000002E-3</v>
      </c>
      <c r="AP126">
        <v>0.23699999999999999</v>
      </c>
      <c r="AQ126">
        <v>7.0000000000000001E-3</v>
      </c>
      <c r="AR126">
        <v>2.8000000000000001E-2</v>
      </c>
      <c r="AS126">
        <v>3.0000000000000001E-3</v>
      </c>
      <c r="AT126" t="s">
        <v>92</v>
      </c>
      <c r="AU126">
        <v>7.0000000000000001E-3</v>
      </c>
      <c r="AV126" t="s">
        <v>92</v>
      </c>
      <c r="AW126">
        <v>1.7000000000000001E-2</v>
      </c>
      <c r="AX126">
        <v>2.7719999999999998</v>
      </c>
      <c r="AY126">
        <v>0.05</v>
      </c>
      <c r="AZ126">
        <v>3.5000000000000003E-2</v>
      </c>
      <c r="BA126">
        <v>1.0999999999999999E-2</v>
      </c>
      <c r="BB126">
        <v>8.9999999999999993E-3</v>
      </c>
      <c r="BC126">
        <v>3.0000000000000001E-3</v>
      </c>
      <c r="BD126">
        <v>3.5000000000000003E-2</v>
      </c>
      <c r="BE126">
        <v>5.0000000000000001E-3</v>
      </c>
      <c r="BF126">
        <v>0.63500000000000001</v>
      </c>
      <c r="BG126">
        <v>1.2999999999999999E-2</v>
      </c>
      <c r="BH126">
        <v>0.308</v>
      </c>
      <c r="BI126">
        <v>2.8000000000000001E-2</v>
      </c>
      <c r="BJ126">
        <v>2.8849999999999998</v>
      </c>
      <c r="BK126">
        <v>0.05</v>
      </c>
      <c r="BL126">
        <v>3.5219999999999998</v>
      </c>
      <c r="BM126">
        <v>0.22</v>
      </c>
      <c r="BN126">
        <v>0.30299999999999999</v>
      </c>
      <c r="BO126">
        <v>3.5000000000000003E-2</v>
      </c>
      <c r="BP126">
        <v>18.408999999999999</v>
      </c>
      <c r="BQ126">
        <v>0.25</v>
      </c>
      <c r="BR126">
        <v>0.01</v>
      </c>
      <c r="BS126">
        <v>7.0000000000000001E-3</v>
      </c>
      <c r="BT126">
        <v>1.5269999999999999</v>
      </c>
      <c r="BU126">
        <v>3.7999999999999999E-2</v>
      </c>
      <c r="BV126" t="s">
        <v>92</v>
      </c>
      <c r="BW126">
        <v>0.94699999999999995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A2CE-92CA-431D-95C3-D62E49F001A3}">
  <dimension ref="A1:AL126"/>
  <sheetViews>
    <sheetView topLeftCell="S1" workbookViewId="0">
      <selection activeCell="W135" sqref="W135"/>
    </sheetView>
  </sheetViews>
  <sheetFormatPr defaultRowHeight="14.5" x14ac:dyDescent="0.35"/>
  <sheetData>
    <row r="1" spans="1:38" x14ac:dyDescent="0.35">
      <c r="A1" t="s">
        <v>1</v>
      </c>
      <c r="B1" t="s">
        <v>9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  <c r="P1" t="s">
        <v>40</v>
      </c>
      <c r="Q1" t="s">
        <v>42</v>
      </c>
      <c r="R1" t="s">
        <v>44</v>
      </c>
      <c r="S1" t="s">
        <v>46</v>
      </c>
      <c r="T1" t="s">
        <v>48</v>
      </c>
      <c r="U1" t="s">
        <v>50</v>
      </c>
      <c r="V1" t="s">
        <v>52</v>
      </c>
      <c r="W1" t="s">
        <v>54</v>
      </c>
      <c r="X1" t="s">
        <v>56</v>
      </c>
      <c r="Y1" t="s">
        <v>58</v>
      </c>
      <c r="Z1" t="s">
        <v>60</v>
      </c>
      <c r="AA1" t="s">
        <v>62</v>
      </c>
      <c r="AB1" t="s">
        <v>64</v>
      </c>
      <c r="AC1" t="s">
        <v>66</v>
      </c>
      <c r="AD1" t="s">
        <v>68</v>
      </c>
      <c r="AE1" t="s">
        <v>70</v>
      </c>
      <c r="AF1" t="s">
        <v>72</v>
      </c>
      <c r="AG1" t="s">
        <v>74</v>
      </c>
      <c r="AH1" t="s">
        <v>76</v>
      </c>
      <c r="AI1" t="s">
        <v>78</v>
      </c>
      <c r="AJ1" t="s">
        <v>80</v>
      </c>
      <c r="AK1" t="s">
        <v>82</v>
      </c>
      <c r="AL1" t="s">
        <v>84</v>
      </c>
    </row>
    <row r="2" spans="1:38" x14ac:dyDescent="0.35">
      <c r="A2">
        <v>1125</v>
      </c>
      <c r="B2" t="s">
        <v>91</v>
      </c>
      <c r="C2">
        <v>0.19900000000000001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>
        <v>55.084000000000003</v>
      </c>
      <c r="J2" t="s">
        <v>92</v>
      </c>
      <c r="K2" t="s">
        <v>92</v>
      </c>
      <c r="L2" t="s">
        <v>92</v>
      </c>
      <c r="M2" t="s">
        <v>92</v>
      </c>
      <c r="N2">
        <v>7.0000000000000001E-3</v>
      </c>
      <c r="O2">
        <v>6.0999999999999999E-2</v>
      </c>
      <c r="P2" t="s">
        <v>92</v>
      </c>
      <c r="Q2" t="s">
        <v>92</v>
      </c>
      <c r="R2" t="s">
        <v>92</v>
      </c>
      <c r="S2" t="s">
        <v>92</v>
      </c>
      <c r="T2" t="s">
        <v>92</v>
      </c>
      <c r="U2">
        <v>5.0000000000000001E-3</v>
      </c>
      <c r="V2">
        <v>0.02</v>
      </c>
      <c r="W2">
        <v>2.4E-2</v>
      </c>
      <c r="X2">
        <v>8.9999999999999993E-3</v>
      </c>
      <c r="Y2" t="s">
        <v>92</v>
      </c>
      <c r="Z2">
        <v>1.643</v>
      </c>
      <c r="AA2">
        <v>0.06</v>
      </c>
      <c r="AB2">
        <v>0.03</v>
      </c>
      <c r="AC2">
        <v>0.03</v>
      </c>
      <c r="AD2">
        <v>0.25800000000000001</v>
      </c>
      <c r="AE2">
        <v>15.423</v>
      </c>
      <c r="AF2">
        <v>0.92500000000000004</v>
      </c>
      <c r="AG2">
        <v>2.82</v>
      </c>
      <c r="AH2" t="s">
        <v>92</v>
      </c>
      <c r="AI2">
        <v>20.568999999999999</v>
      </c>
      <c r="AJ2" t="s">
        <v>92</v>
      </c>
      <c r="AK2">
        <v>0.63500000000000001</v>
      </c>
      <c r="AL2">
        <v>2.1419999999999999</v>
      </c>
    </row>
    <row r="3" spans="1:38" x14ac:dyDescent="0.35">
      <c r="A3">
        <v>1126</v>
      </c>
      <c r="B3" t="s">
        <v>94</v>
      </c>
      <c r="C3">
        <v>0.188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>
        <v>55.820999999999998</v>
      </c>
      <c r="J3" t="s">
        <v>92</v>
      </c>
      <c r="K3" t="s">
        <v>92</v>
      </c>
      <c r="L3" t="s">
        <v>92</v>
      </c>
      <c r="M3" t="s">
        <v>92</v>
      </c>
      <c r="N3">
        <v>8.9999999999999993E-3</v>
      </c>
      <c r="O3">
        <v>0.05</v>
      </c>
      <c r="P3" t="s">
        <v>92</v>
      </c>
      <c r="Q3" t="s">
        <v>92</v>
      </c>
      <c r="R3" t="s">
        <v>92</v>
      </c>
      <c r="S3" t="s">
        <v>92</v>
      </c>
      <c r="T3" t="s">
        <v>92</v>
      </c>
      <c r="U3" t="s">
        <v>92</v>
      </c>
      <c r="V3">
        <v>2.7E-2</v>
      </c>
      <c r="W3">
        <v>8.0000000000000002E-3</v>
      </c>
      <c r="X3">
        <v>1.2E-2</v>
      </c>
      <c r="Y3" t="s">
        <v>92</v>
      </c>
      <c r="Z3">
        <v>1.6890000000000001</v>
      </c>
      <c r="AA3">
        <v>2.8000000000000001E-2</v>
      </c>
      <c r="AB3">
        <v>3.5000000000000003E-2</v>
      </c>
      <c r="AC3">
        <v>3.5000000000000003E-2</v>
      </c>
      <c r="AD3">
        <v>0.314</v>
      </c>
      <c r="AE3">
        <v>9.423</v>
      </c>
      <c r="AF3">
        <v>1.198</v>
      </c>
      <c r="AG3">
        <v>4.181</v>
      </c>
      <c r="AH3">
        <v>0.21099999999999999</v>
      </c>
      <c r="AI3">
        <v>25.129000000000001</v>
      </c>
      <c r="AJ3" t="s">
        <v>92</v>
      </c>
      <c r="AK3">
        <v>0.80800000000000005</v>
      </c>
      <c r="AL3" t="s">
        <v>92</v>
      </c>
    </row>
    <row r="4" spans="1:38" x14ac:dyDescent="0.35">
      <c r="A4">
        <v>1127</v>
      </c>
      <c r="B4" t="s">
        <v>96</v>
      </c>
      <c r="C4">
        <v>0.17499999999999999</v>
      </c>
      <c r="D4" t="s">
        <v>92</v>
      </c>
      <c r="E4" t="s">
        <v>92</v>
      </c>
      <c r="F4" t="s">
        <v>92</v>
      </c>
      <c r="G4" t="s">
        <v>92</v>
      </c>
      <c r="H4" t="s">
        <v>92</v>
      </c>
      <c r="I4">
        <v>54.731000000000002</v>
      </c>
      <c r="J4" t="s">
        <v>92</v>
      </c>
      <c r="K4" t="s">
        <v>92</v>
      </c>
      <c r="L4" t="s">
        <v>92</v>
      </c>
      <c r="M4" t="s">
        <v>92</v>
      </c>
      <c r="N4">
        <v>0.01</v>
      </c>
      <c r="O4">
        <v>4.3999999999999997E-2</v>
      </c>
      <c r="P4" t="s">
        <v>92</v>
      </c>
      <c r="Q4" t="s">
        <v>92</v>
      </c>
      <c r="R4" t="s">
        <v>92</v>
      </c>
      <c r="S4" t="s">
        <v>92</v>
      </c>
      <c r="T4" t="s">
        <v>92</v>
      </c>
      <c r="U4">
        <v>7.0000000000000001E-3</v>
      </c>
      <c r="V4">
        <v>2.9000000000000001E-2</v>
      </c>
      <c r="W4">
        <v>7.0000000000000001E-3</v>
      </c>
      <c r="X4">
        <v>1.7999999999999999E-2</v>
      </c>
      <c r="Y4" t="s">
        <v>92</v>
      </c>
      <c r="Z4">
        <v>1.802</v>
      </c>
      <c r="AA4">
        <v>2.5999999999999999E-2</v>
      </c>
      <c r="AB4">
        <v>3.4000000000000002E-2</v>
      </c>
      <c r="AC4">
        <v>3.7999999999999999E-2</v>
      </c>
      <c r="AD4">
        <v>0.34300000000000003</v>
      </c>
      <c r="AE4">
        <v>7.8879999999999999</v>
      </c>
      <c r="AF4">
        <v>1.3220000000000001</v>
      </c>
      <c r="AG4">
        <v>4.6180000000000003</v>
      </c>
      <c r="AH4">
        <v>0.20599999999999999</v>
      </c>
      <c r="AI4">
        <v>26.954999999999998</v>
      </c>
      <c r="AJ4" t="s">
        <v>92</v>
      </c>
      <c r="AK4">
        <v>0.873</v>
      </c>
      <c r="AL4" t="s">
        <v>92</v>
      </c>
    </row>
    <row r="5" spans="1:38" x14ac:dyDescent="0.35">
      <c r="A5">
        <v>1128</v>
      </c>
      <c r="B5" t="s">
        <v>98</v>
      </c>
      <c r="C5">
        <v>0.16400000000000001</v>
      </c>
      <c r="D5" t="s">
        <v>92</v>
      </c>
      <c r="E5" t="s">
        <v>92</v>
      </c>
      <c r="F5" t="s">
        <v>92</v>
      </c>
      <c r="G5" t="s">
        <v>92</v>
      </c>
      <c r="H5" t="s">
        <v>92</v>
      </c>
      <c r="I5">
        <v>57.822000000000003</v>
      </c>
      <c r="J5">
        <v>3.0000000000000001E-3</v>
      </c>
      <c r="K5" t="s">
        <v>92</v>
      </c>
      <c r="L5" t="s">
        <v>92</v>
      </c>
      <c r="M5" t="s">
        <v>92</v>
      </c>
      <c r="N5">
        <v>0.01</v>
      </c>
      <c r="O5">
        <v>0.04</v>
      </c>
      <c r="P5" t="s">
        <v>92</v>
      </c>
      <c r="Q5" t="s">
        <v>92</v>
      </c>
      <c r="R5" t="s">
        <v>92</v>
      </c>
      <c r="S5">
        <v>2E-3</v>
      </c>
      <c r="T5" t="s">
        <v>92</v>
      </c>
      <c r="U5">
        <v>6.0000000000000001E-3</v>
      </c>
      <c r="V5">
        <v>4.1000000000000002E-2</v>
      </c>
      <c r="W5">
        <v>3.1E-2</v>
      </c>
      <c r="X5">
        <v>0.02</v>
      </c>
      <c r="Y5" t="s">
        <v>92</v>
      </c>
      <c r="Z5">
        <v>1.7749999999999999</v>
      </c>
      <c r="AA5">
        <v>2.7E-2</v>
      </c>
      <c r="AB5">
        <v>3.7999999999999999E-2</v>
      </c>
      <c r="AC5">
        <v>3.9E-2</v>
      </c>
      <c r="AD5">
        <v>0.34799999999999998</v>
      </c>
      <c r="AE5">
        <v>8.3550000000000004</v>
      </c>
      <c r="AF5">
        <v>1.272</v>
      </c>
      <c r="AG5">
        <v>4.125</v>
      </c>
      <c r="AH5">
        <v>0.115</v>
      </c>
      <c r="AI5">
        <v>23.661000000000001</v>
      </c>
      <c r="AJ5" t="s">
        <v>92</v>
      </c>
      <c r="AK5">
        <v>0.85099999999999998</v>
      </c>
      <c r="AL5">
        <v>1.2430000000000001</v>
      </c>
    </row>
    <row r="6" spans="1:38" x14ac:dyDescent="0.35">
      <c r="A6">
        <v>1129</v>
      </c>
      <c r="B6" t="s">
        <v>100</v>
      </c>
      <c r="C6">
        <v>0.17299999999999999</v>
      </c>
      <c r="D6" t="s">
        <v>92</v>
      </c>
      <c r="E6" t="s">
        <v>92</v>
      </c>
      <c r="F6" t="s">
        <v>92</v>
      </c>
      <c r="G6" t="s">
        <v>92</v>
      </c>
      <c r="H6" t="s">
        <v>92</v>
      </c>
      <c r="I6">
        <v>63.331000000000003</v>
      </c>
      <c r="J6" t="s">
        <v>92</v>
      </c>
      <c r="K6" t="s">
        <v>92</v>
      </c>
      <c r="L6">
        <v>2E-3</v>
      </c>
      <c r="M6" t="s">
        <v>92</v>
      </c>
      <c r="N6">
        <v>8.9999999999999993E-3</v>
      </c>
      <c r="O6">
        <v>6.7000000000000004E-2</v>
      </c>
      <c r="P6" t="s">
        <v>92</v>
      </c>
      <c r="Q6" t="s">
        <v>92</v>
      </c>
      <c r="R6" t="s">
        <v>92</v>
      </c>
      <c r="S6" t="s">
        <v>92</v>
      </c>
      <c r="T6" t="s">
        <v>92</v>
      </c>
      <c r="U6">
        <v>7.0000000000000001E-3</v>
      </c>
      <c r="V6">
        <v>1.7999999999999999E-2</v>
      </c>
      <c r="W6">
        <v>7.0000000000000001E-3</v>
      </c>
      <c r="X6">
        <v>8.0000000000000002E-3</v>
      </c>
      <c r="Y6" t="s">
        <v>92</v>
      </c>
      <c r="Z6">
        <v>1.21</v>
      </c>
      <c r="AA6">
        <v>0.10199999999999999</v>
      </c>
      <c r="AB6">
        <v>1.7999999999999999E-2</v>
      </c>
      <c r="AC6">
        <v>1.6E-2</v>
      </c>
      <c r="AD6">
        <v>0.13900000000000001</v>
      </c>
      <c r="AE6">
        <v>21.102</v>
      </c>
      <c r="AF6">
        <v>0.48199999999999998</v>
      </c>
      <c r="AG6">
        <v>1.74</v>
      </c>
      <c r="AH6">
        <v>0.58499999999999996</v>
      </c>
      <c r="AI6">
        <v>10.401999999999999</v>
      </c>
      <c r="AJ6" t="s">
        <v>92</v>
      </c>
      <c r="AK6">
        <v>0.56000000000000005</v>
      </c>
      <c r="AL6" t="s">
        <v>92</v>
      </c>
    </row>
    <row r="7" spans="1:38" x14ac:dyDescent="0.35">
      <c r="A7">
        <v>1130</v>
      </c>
      <c r="B7" t="s">
        <v>102</v>
      </c>
      <c r="C7">
        <v>0.218</v>
      </c>
      <c r="D7" t="s">
        <v>92</v>
      </c>
      <c r="E7" t="s">
        <v>92</v>
      </c>
      <c r="F7" t="s">
        <v>92</v>
      </c>
      <c r="G7" t="s">
        <v>92</v>
      </c>
      <c r="H7" t="s">
        <v>92</v>
      </c>
      <c r="I7">
        <v>55.795999999999999</v>
      </c>
      <c r="J7" t="s">
        <v>92</v>
      </c>
      <c r="K7" t="s">
        <v>92</v>
      </c>
      <c r="L7" t="s">
        <v>92</v>
      </c>
      <c r="M7" t="s">
        <v>92</v>
      </c>
      <c r="N7">
        <v>5.0000000000000001E-3</v>
      </c>
      <c r="O7">
        <v>6.6000000000000003E-2</v>
      </c>
      <c r="P7" t="s">
        <v>92</v>
      </c>
      <c r="Q7" t="s">
        <v>92</v>
      </c>
      <c r="R7" t="s">
        <v>92</v>
      </c>
      <c r="S7" t="s">
        <v>92</v>
      </c>
      <c r="T7" t="s">
        <v>92</v>
      </c>
      <c r="U7" t="s">
        <v>92</v>
      </c>
      <c r="V7">
        <v>1.4999999999999999E-2</v>
      </c>
      <c r="W7">
        <v>7.0000000000000001E-3</v>
      </c>
      <c r="X7" t="s">
        <v>92</v>
      </c>
      <c r="Y7" t="s">
        <v>92</v>
      </c>
      <c r="Z7">
        <v>1.585</v>
      </c>
      <c r="AA7">
        <v>4.4999999999999998E-2</v>
      </c>
      <c r="AB7">
        <v>2.4E-2</v>
      </c>
      <c r="AC7">
        <v>2.1999999999999999E-2</v>
      </c>
      <c r="AD7">
        <v>0.183</v>
      </c>
      <c r="AE7">
        <v>18.446999999999999</v>
      </c>
      <c r="AF7">
        <v>0.70799999999999996</v>
      </c>
      <c r="AG7">
        <v>2.5339999999999998</v>
      </c>
      <c r="AH7" t="s">
        <v>92</v>
      </c>
      <c r="AI7">
        <v>19.736000000000001</v>
      </c>
      <c r="AJ7" t="s">
        <v>92</v>
      </c>
      <c r="AK7">
        <v>0.56100000000000005</v>
      </c>
      <c r="AL7" t="s">
        <v>92</v>
      </c>
    </row>
    <row r="8" spans="1:38" x14ac:dyDescent="0.35">
      <c r="A8">
        <v>1131</v>
      </c>
      <c r="B8" t="s">
        <v>104</v>
      </c>
      <c r="C8">
        <v>0.189</v>
      </c>
      <c r="D8" t="s">
        <v>92</v>
      </c>
      <c r="E8" t="s">
        <v>92</v>
      </c>
      <c r="F8" t="s">
        <v>92</v>
      </c>
      <c r="G8" t="s">
        <v>92</v>
      </c>
      <c r="H8" t="s">
        <v>92</v>
      </c>
      <c r="I8">
        <v>54.170999999999999</v>
      </c>
      <c r="J8" t="s">
        <v>92</v>
      </c>
      <c r="K8" t="s">
        <v>92</v>
      </c>
      <c r="L8">
        <v>2E-3</v>
      </c>
      <c r="M8" t="s">
        <v>92</v>
      </c>
      <c r="N8">
        <v>8.9999999999999993E-3</v>
      </c>
      <c r="O8">
        <v>4.5999999999999999E-2</v>
      </c>
      <c r="P8" t="s">
        <v>92</v>
      </c>
      <c r="Q8" t="s">
        <v>92</v>
      </c>
      <c r="R8" t="s">
        <v>92</v>
      </c>
      <c r="S8" t="s">
        <v>92</v>
      </c>
      <c r="T8" t="s">
        <v>92</v>
      </c>
      <c r="U8">
        <v>6.0000000000000001E-3</v>
      </c>
      <c r="V8">
        <v>2.5999999999999999E-2</v>
      </c>
      <c r="W8">
        <v>0.01</v>
      </c>
      <c r="X8" t="s">
        <v>92</v>
      </c>
      <c r="Y8" t="s">
        <v>92</v>
      </c>
      <c r="Z8">
        <v>1.8169999999999999</v>
      </c>
      <c r="AA8">
        <v>2.9000000000000001E-2</v>
      </c>
      <c r="AB8">
        <v>3.5999999999999997E-2</v>
      </c>
      <c r="AC8">
        <v>3.5999999999999997E-2</v>
      </c>
      <c r="AD8">
        <v>0.35799999999999998</v>
      </c>
      <c r="AE8">
        <v>8.1519999999999992</v>
      </c>
      <c r="AF8">
        <v>1.343</v>
      </c>
      <c r="AG8">
        <v>4.5149999999999997</v>
      </c>
      <c r="AH8">
        <v>0.14099999999999999</v>
      </c>
      <c r="AI8">
        <v>27.158000000000001</v>
      </c>
      <c r="AJ8" t="s">
        <v>92</v>
      </c>
      <c r="AK8">
        <v>0.77</v>
      </c>
      <c r="AL8">
        <v>1.159</v>
      </c>
    </row>
    <row r="9" spans="1:38" x14ac:dyDescent="0.35">
      <c r="A9">
        <v>1132</v>
      </c>
      <c r="B9" t="s">
        <v>106</v>
      </c>
      <c r="C9">
        <v>0.189</v>
      </c>
      <c r="D9" t="s">
        <v>92</v>
      </c>
      <c r="E9" t="s">
        <v>92</v>
      </c>
      <c r="F9" t="s">
        <v>92</v>
      </c>
      <c r="G9" t="s">
        <v>92</v>
      </c>
      <c r="H9" t="s">
        <v>92</v>
      </c>
      <c r="I9">
        <v>53.216999999999999</v>
      </c>
      <c r="J9" t="s">
        <v>92</v>
      </c>
      <c r="K9" t="s">
        <v>92</v>
      </c>
      <c r="L9">
        <v>2E-3</v>
      </c>
      <c r="M9" t="s">
        <v>92</v>
      </c>
      <c r="N9">
        <v>8.9999999999999993E-3</v>
      </c>
      <c r="O9">
        <v>4.2000000000000003E-2</v>
      </c>
      <c r="P9" t="s">
        <v>92</v>
      </c>
      <c r="Q9" t="s">
        <v>92</v>
      </c>
      <c r="R9" t="s">
        <v>92</v>
      </c>
      <c r="S9">
        <v>2E-3</v>
      </c>
      <c r="T9" t="s">
        <v>92</v>
      </c>
      <c r="U9">
        <v>5.0000000000000001E-3</v>
      </c>
      <c r="V9">
        <v>3.3000000000000002E-2</v>
      </c>
      <c r="W9">
        <v>1.6E-2</v>
      </c>
      <c r="X9">
        <v>1.2999999999999999E-2</v>
      </c>
      <c r="Y9" t="s">
        <v>92</v>
      </c>
      <c r="Z9">
        <v>1.855</v>
      </c>
      <c r="AA9">
        <v>2.5000000000000001E-2</v>
      </c>
      <c r="AB9">
        <v>0.04</v>
      </c>
      <c r="AC9">
        <v>4.3999999999999997E-2</v>
      </c>
      <c r="AD9">
        <v>0.377</v>
      </c>
      <c r="AE9">
        <v>5.5289999999999999</v>
      </c>
      <c r="AF9">
        <v>1.4610000000000001</v>
      </c>
      <c r="AG9">
        <v>5.202</v>
      </c>
      <c r="AH9">
        <v>0.186</v>
      </c>
      <c r="AI9">
        <v>29.475000000000001</v>
      </c>
      <c r="AJ9" t="s">
        <v>92</v>
      </c>
      <c r="AK9">
        <v>0.94599999999999995</v>
      </c>
      <c r="AL9">
        <v>1.3080000000000001</v>
      </c>
    </row>
    <row r="10" spans="1:38" x14ac:dyDescent="0.35">
      <c r="A10">
        <v>1133</v>
      </c>
      <c r="B10" t="s">
        <v>108</v>
      </c>
      <c r="C10">
        <v>0.18</v>
      </c>
      <c r="D10" t="s">
        <v>92</v>
      </c>
      <c r="E10" t="s">
        <v>92</v>
      </c>
      <c r="F10" t="s">
        <v>92</v>
      </c>
      <c r="G10" t="s">
        <v>92</v>
      </c>
      <c r="H10" t="s">
        <v>92</v>
      </c>
      <c r="I10">
        <v>60.026000000000003</v>
      </c>
      <c r="J10" t="s">
        <v>92</v>
      </c>
      <c r="K10" t="s">
        <v>92</v>
      </c>
      <c r="L10">
        <v>2E-3</v>
      </c>
      <c r="M10" t="s">
        <v>92</v>
      </c>
      <c r="N10">
        <v>0.01</v>
      </c>
      <c r="O10">
        <v>3.2000000000000001E-2</v>
      </c>
      <c r="P10" t="s">
        <v>92</v>
      </c>
      <c r="Q10" t="s">
        <v>92</v>
      </c>
      <c r="R10" t="s">
        <v>92</v>
      </c>
      <c r="S10" t="s">
        <v>92</v>
      </c>
      <c r="T10" t="s">
        <v>92</v>
      </c>
      <c r="U10">
        <v>5.0000000000000001E-3</v>
      </c>
      <c r="V10">
        <v>3.1E-2</v>
      </c>
      <c r="W10">
        <v>0.02</v>
      </c>
      <c r="X10">
        <v>1.7000000000000001E-2</v>
      </c>
      <c r="Y10" t="s">
        <v>92</v>
      </c>
      <c r="Z10">
        <v>1.74</v>
      </c>
      <c r="AA10">
        <v>2.8000000000000001E-2</v>
      </c>
      <c r="AB10">
        <v>3.4000000000000002E-2</v>
      </c>
      <c r="AC10">
        <v>3.5999999999999997E-2</v>
      </c>
      <c r="AD10">
        <v>0.33300000000000002</v>
      </c>
      <c r="AE10">
        <v>5.4509999999999996</v>
      </c>
      <c r="AF10">
        <v>1.278</v>
      </c>
      <c r="AG10">
        <v>4.3639999999999999</v>
      </c>
      <c r="AH10">
        <v>7.9000000000000001E-2</v>
      </c>
      <c r="AI10">
        <v>25.271000000000001</v>
      </c>
      <c r="AJ10" t="s">
        <v>92</v>
      </c>
      <c r="AK10">
        <v>1.0549999999999999</v>
      </c>
      <c r="AL10" t="s">
        <v>92</v>
      </c>
    </row>
    <row r="11" spans="1:38" x14ac:dyDescent="0.35">
      <c r="A11">
        <v>1134</v>
      </c>
      <c r="B11" t="s">
        <v>110</v>
      </c>
      <c r="C11">
        <v>0.17899999999999999</v>
      </c>
      <c r="D11" t="s">
        <v>92</v>
      </c>
      <c r="E11" t="s">
        <v>92</v>
      </c>
      <c r="F11" t="s">
        <v>92</v>
      </c>
      <c r="G11" t="s">
        <v>92</v>
      </c>
      <c r="H11" t="s">
        <v>92</v>
      </c>
      <c r="I11">
        <v>54.868000000000002</v>
      </c>
      <c r="J11" t="s">
        <v>92</v>
      </c>
      <c r="K11" t="s">
        <v>92</v>
      </c>
      <c r="L11" t="s">
        <v>92</v>
      </c>
      <c r="M11" t="s">
        <v>92</v>
      </c>
      <c r="N11">
        <v>8.9999999999999993E-3</v>
      </c>
      <c r="O11">
        <v>4.7E-2</v>
      </c>
      <c r="P11" t="s">
        <v>92</v>
      </c>
      <c r="Q11" t="s">
        <v>92</v>
      </c>
      <c r="R11" t="s">
        <v>92</v>
      </c>
      <c r="S11" t="s">
        <v>92</v>
      </c>
      <c r="T11" t="s">
        <v>92</v>
      </c>
      <c r="U11">
        <v>5.0000000000000001E-3</v>
      </c>
      <c r="V11">
        <v>2.4E-2</v>
      </c>
      <c r="W11">
        <v>1.4E-2</v>
      </c>
      <c r="X11">
        <v>0.01</v>
      </c>
      <c r="Y11" t="s">
        <v>92</v>
      </c>
      <c r="Z11">
        <v>1.93</v>
      </c>
      <c r="AA11">
        <v>3.3000000000000002E-2</v>
      </c>
      <c r="AB11">
        <v>3.3000000000000002E-2</v>
      </c>
      <c r="AC11">
        <v>3.7999999999999999E-2</v>
      </c>
      <c r="AD11">
        <v>0.315</v>
      </c>
      <c r="AE11">
        <v>10.628</v>
      </c>
      <c r="AF11">
        <v>1.1659999999999999</v>
      </c>
      <c r="AG11">
        <v>4.1909999999999998</v>
      </c>
      <c r="AH11">
        <v>8.1000000000000003E-2</v>
      </c>
      <c r="AI11">
        <v>24.263999999999999</v>
      </c>
      <c r="AJ11" t="s">
        <v>92</v>
      </c>
      <c r="AK11">
        <v>0.97799999999999998</v>
      </c>
      <c r="AL11">
        <v>1.175</v>
      </c>
    </row>
    <row r="12" spans="1:38" x14ac:dyDescent="0.35">
      <c r="A12">
        <v>1135</v>
      </c>
      <c r="B12" t="s">
        <v>112</v>
      </c>
      <c r="C12">
        <v>0.224</v>
      </c>
      <c r="D12" t="s">
        <v>92</v>
      </c>
      <c r="E12" t="s">
        <v>92</v>
      </c>
      <c r="F12" t="s">
        <v>92</v>
      </c>
      <c r="G12" t="s">
        <v>92</v>
      </c>
      <c r="H12" t="s">
        <v>92</v>
      </c>
      <c r="I12">
        <v>52.853999999999999</v>
      </c>
      <c r="J12" t="s">
        <v>92</v>
      </c>
      <c r="K12" t="s">
        <v>92</v>
      </c>
      <c r="L12" t="s">
        <v>92</v>
      </c>
      <c r="M12" t="s">
        <v>92</v>
      </c>
      <c r="N12">
        <v>5.0000000000000001E-3</v>
      </c>
      <c r="O12">
        <v>6.6000000000000003E-2</v>
      </c>
      <c r="P12" t="s">
        <v>92</v>
      </c>
      <c r="Q12" t="s">
        <v>92</v>
      </c>
      <c r="R12" t="s">
        <v>92</v>
      </c>
      <c r="S12" t="s">
        <v>92</v>
      </c>
      <c r="T12" t="s">
        <v>92</v>
      </c>
      <c r="U12">
        <v>4.0000000000000001E-3</v>
      </c>
      <c r="V12">
        <v>1.7000000000000001E-2</v>
      </c>
      <c r="W12">
        <v>8.9999999999999993E-3</v>
      </c>
      <c r="X12">
        <v>8.0000000000000002E-3</v>
      </c>
      <c r="Y12" t="s">
        <v>92</v>
      </c>
      <c r="Z12">
        <v>1.5509999999999999</v>
      </c>
      <c r="AA12">
        <v>4.7E-2</v>
      </c>
      <c r="AB12">
        <v>2.3E-2</v>
      </c>
      <c r="AC12">
        <v>2.5000000000000001E-2</v>
      </c>
      <c r="AD12">
        <v>0.19900000000000001</v>
      </c>
      <c r="AE12">
        <v>18.137</v>
      </c>
      <c r="AF12">
        <v>0.76900000000000002</v>
      </c>
      <c r="AG12">
        <v>3.2639999999999998</v>
      </c>
      <c r="AH12">
        <v>5.1999999999999998E-2</v>
      </c>
      <c r="AI12">
        <v>22.152999999999999</v>
      </c>
      <c r="AJ12" t="s">
        <v>92</v>
      </c>
      <c r="AK12">
        <v>0.57299999999999995</v>
      </c>
      <c r="AL12" t="s">
        <v>92</v>
      </c>
    </row>
    <row r="13" spans="1:38" x14ac:dyDescent="0.35">
      <c r="A13">
        <v>1136</v>
      </c>
      <c r="B13" t="s">
        <v>114</v>
      </c>
      <c r="C13">
        <v>0.183</v>
      </c>
      <c r="D13" t="s">
        <v>92</v>
      </c>
      <c r="E13" t="s">
        <v>92</v>
      </c>
      <c r="F13" t="s">
        <v>92</v>
      </c>
      <c r="G13" t="s">
        <v>92</v>
      </c>
      <c r="H13" t="s">
        <v>92</v>
      </c>
      <c r="I13">
        <v>56.268999999999998</v>
      </c>
      <c r="J13" t="s">
        <v>92</v>
      </c>
      <c r="K13" t="s">
        <v>92</v>
      </c>
      <c r="L13" t="s">
        <v>92</v>
      </c>
      <c r="M13" t="s">
        <v>92</v>
      </c>
      <c r="N13">
        <v>8.9999999999999993E-3</v>
      </c>
      <c r="O13">
        <v>4.7E-2</v>
      </c>
      <c r="P13" t="s">
        <v>92</v>
      </c>
      <c r="Q13" t="s">
        <v>92</v>
      </c>
      <c r="R13" t="s">
        <v>92</v>
      </c>
      <c r="S13">
        <v>2E-3</v>
      </c>
      <c r="T13" t="s">
        <v>92</v>
      </c>
      <c r="U13">
        <v>5.0000000000000001E-3</v>
      </c>
      <c r="V13">
        <v>2.4E-2</v>
      </c>
      <c r="W13">
        <v>0.01</v>
      </c>
      <c r="X13">
        <v>1.4999999999999999E-2</v>
      </c>
      <c r="Y13" t="s">
        <v>92</v>
      </c>
      <c r="Z13">
        <v>1.758</v>
      </c>
      <c r="AA13">
        <v>2.9000000000000001E-2</v>
      </c>
      <c r="AB13">
        <v>3.7999999999999999E-2</v>
      </c>
      <c r="AC13">
        <v>3.5999999999999997E-2</v>
      </c>
      <c r="AD13">
        <v>0.33600000000000002</v>
      </c>
      <c r="AE13">
        <v>9.32</v>
      </c>
      <c r="AF13">
        <v>1.206</v>
      </c>
      <c r="AG13">
        <v>4.085</v>
      </c>
      <c r="AH13">
        <v>0.156</v>
      </c>
      <c r="AI13">
        <v>24.663</v>
      </c>
      <c r="AJ13" t="s">
        <v>92</v>
      </c>
      <c r="AK13">
        <v>0.79900000000000004</v>
      </c>
      <c r="AL13" t="s">
        <v>92</v>
      </c>
    </row>
    <row r="14" spans="1:38" x14ac:dyDescent="0.35">
      <c r="A14">
        <v>1137</v>
      </c>
      <c r="B14" t="s">
        <v>116</v>
      </c>
      <c r="C14">
        <v>0.18099999999999999</v>
      </c>
      <c r="D14" t="s">
        <v>92</v>
      </c>
      <c r="E14" t="s">
        <v>92</v>
      </c>
      <c r="F14" t="s">
        <v>92</v>
      </c>
      <c r="G14" t="s">
        <v>92</v>
      </c>
      <c r="H14" t="s">
        <v>92</v>
      </c>
      <c r="I14">
        <v>51.901000000000003</v>
      </c>
      <c r="J14" t="s">
        <v>92</v>
      </c>
      <c r="K14" t="s">
        <v>92</v>
      </c>
      <c r="L14">
        <v>2E-3</v>
      </c>
      <c r="M14" t="s">
        <v>92</v>
      </c>
      <c r="N14">
        <v>0.01</v>
      </c>
      <c r="O14">
        <v>4.2000000000000003E-2</v>
      </c>
      <c r="P14" t="s">
        <v>92</v>
      </c>
      <c r="Q14" t="s">
        <v>92</v>
      </c>
      <c r="R14" t="s">
        <v>92</v>
      </c>
      <c r="S14" t="s">
        <v>92</v>
      </c>
      <c r="T14" t="s">
        <v>92</v>
      </c>
      <c r="U14">
        <v>6.0000000000000001E-3</v>
      </c>
      <c r="V14">
        <v>3.4000000000000002E-2</v>
      </c>
      <c r="W14">
        <v>1.7000000000000001E-2</v>
      </c>
      <c r="X14">
        <v>1.4E-2</v>
      </c>
      <c r="Y14" t="s">
        <v>92</v>
      </c>
      <c r="Z14">
        <v>1.8180000000000001</v>
      </c>
      <c r="AA14">
        <v>2.3E-2</v>
      </c>
      <c r="AB14">
        <v>4.1000000000000002E-2</v>
      </c>
      <c r="AC14">
        <v>4.2000000000000003E-2</v>
      </c>
      <c r="AD14">
        <v>0.38300000000000001</v>
      </c>
      <c r="AE14">
        <v>5.4989999999999997</v>
      </c>
      <c r="AF14">
        <v>1.48</v>
      </c>
      <c r="AG14">
        <v>5.5979999999999999</v>
      </c>
      <c r="AH14">
        <v>0.188</v>
      </c>
      <c r="AI14">
        <v>30.84</v>
      </c>
      <c r="AJ14" t="s">
        <v>92</v>
      </c>
      <c r="AK14">
        <v>0.89100000000000001</v>
      </c>
      <c r="AL14" t="s">
        <v>92</v>
      </c>
    </row>
    <row r="15" spans="1:38" x14ac:dyDescent="0.35">
      <c r="A15">
        <v>1138</v>
      </c>
      <c r="B15" t="s">
        <v>118</v>
      </c>
      <c r="C15">
        <v>0.16900000000000001</v>
      </c>
      <c r="D15" t="s">
        <v>92</v>
      </c>
      <c r="E15" t="s">
        <v>92</v>
      </c>
      <c r="F15" t="s">
        <v>92</v>
      </c>
      <c r="G15" t="s">
        <v>92</v>
      </c>
      <c r="H15" t="s">
        <v>92</v>
      </c>
      <c r="I15">
        <v>59.296999999999997</v>
      </c>
      <c r="J15" t="s">
        <v>92</v>
      </c>
      <c r="K15" t="s">
        <v>92</v>
      </c>
      <c r="L15">
        <v>2E-3</v>
      </c>
      <c r="M15" t="s">
        <v>92</v>
      </c>
      <c r="N15">
        <v>0.01</v>
      </c>
      <c r="O15">
        <v>4.1000000000000002E-2</v>
      </c>
      <c r="P15" t="s">
        <v>92</v>
      </c>
      <c r="Q15" t="s">
        <v>92</v>
      </c>
      <c r="R15" t="s">
        <v>92</v>
      </c>
      <c r="S15">
        <v>2E-3</v>
      </c>
      <c r="T15" t="s">
        <v>92</v>
      </c>
      <c r="U15" t="s">
        <v>92</v>
      </c>
      <c r="V15">
        <v>2.8000000000000001E-2</v>
      </c>
      <c r="W15">
        <v>1.4E-2</v>
      </c>
      <c r="X15">
        <v>1.7000000000000001E-2</v>
      </c>
      <c r="Y15" t="s">
        <v>92</v>
      </c>
      <c r="Z15">
        <v>1.69</v>
      </c>
      <c r="AA15">
        <v>5.0999999999999997E-2</v>
      </c>
      <c r="AB15">
        <v>3.4000000000000002E-2</v>
      </c>
      <c r="AC15">
        <v>3.6999999999999998E-2</v>
      </c>
      <c r="AD15">
        <v>0.32600000000000001</v>
      </c>
      <c r="AE15">
        <v>9.6010000000000009</v>
      </c>
      <c r="AF15">
        <v>1.1599999999999999</v>
      </c>
      <c r="AG15">
        <v>3.7360000000000002</v>
      </c>
      <c r="AH15">
        <v>0.14499999999999999</v>
      </c>
      <c r="AI15">
        <v>21.882000000000001</v>
      </c>
      <c r="AJ15" t="s">
        <v>92</v>
      </c>
      <c r="AK15">
        <v>0.87</v>
      </c>
      <c r="AL15" t="s">
        <v>92</v>
      </c>
    </row>
    <row r="16" spans="1:38" x14ac:dyDescent="0.35">
      <c r="A16">
        <v>1139</v>
      </c>
      <c r="B16" t="s">
        <v>120</v>
      </c>
      <c r="C16">
        <v>0.184</v>
      </c>
      <c r="D16" t="s">
        <v>92</v>
      </c>
      <c r="E16" t="s">
        <v>92</v>
      </c>
      <c r="F16" t="s">
        <v>92</v>
      </c>
      <c r="G16" t="s">
        <v>92</v>
      </c>
      <c r="H16" t="s">
        <v>92</v>
      </c>
      <c r="I16">
        <v>53.165999999999997</v>
      </c>
      <c r="J16" t="s">
        <v>92</v>
      </c>
      <c r="K16" t="s">
        <v>92</v>
      </c>
      <c r="L16" t="s">
        <v>92</v>
      </c>
      <c r="M16" t="s">
        <v>92</v>
      </c>
      <c r="N16">
        <v>8.9999999999999993E-3</v>
      </c>
      <c r="O16">
        <v>4.3999999999999997E-2</v>
      </c>
      <c r="P16" t="s">
        <v>92</v>
      </c>
      <c r="Q16" t="s">
        <v>92</v>
      </c>
      <c r="R16" t="s">
        <v>92</v>
      </c>
      <c r="S16">
        <v>2E-3</v>
      </c>
      <c r="T16" t="s">
        <v>92</v>
      </c>
      <c r="U16" t="s">
        <v>92</v>
      </c>
      <c r="V16">
        <v>4.7E-2</v>
      </c>
      <c r="W16">
        <v>1.2999999999999999E-2</v>
      </c>
      <c r="X16">
        <v>1.2E-2</v>
      </c>
      <c r="Y16" t="s">
        <v>92</v>
      </c>
      <c r="Z16">
        <v>1.9179999999999999</v>
      </c>
      <c r="AA16">
        <v>2.9000000000000001E-2</v>
      </c>
      <c r="AB16">
        <v>3.6999999999999998E-2</v>
      </c>
      <c r="AC16">
        <v>3.4000000000000002E-2</v>
      </c>
      <c r="AD16">
        <v>0.35</v>
      </c>
      <c r="AE16">
        <v>8.6920000000000002</v>
      </c>
      <c r="AF16">
        <v>1.276</v>
      </c>
      <c r="AG16">
        <v>4.5830000000000002</v>
      </c>
      <c r="AH16">
        <v>8.5000000000000006E-2</v>
      </c>
      <c r="AI16">
        <v>26.744</v>
      </c>
      <c r="AJ16" t="s">
        <v>92</v>
      </c>
      <c r="AK16">
        <v>0.88900000000000001</v>
      </c>
      <c r="AL16">
        <v>1.861</v>
      </c>
    </row>
    <row r="17" spans="1:38" x14ac:dyDescent="0.35">
      <c r="A17">
        <v>1140</v>
      </c>
      <c r="B17" t="s">
        <v>122</v>
      </c>
      <c r="C17">
        <v>0.246</v>
      </c>
      <c r="D17" t="s">
        <v>92</v>
      </c>
      <c r="E17" t="s">
        <v>92</v>
      </c>
      <c r="F17" t="s">
        <v>92</v>
      </c>
      <c r="G17" t="s">
        <v>92</v>
      </c>
      <c r="H17" t="s">
        <v>92</v>
      </c>
      <c r="I17">
        <v>50.713000000000001</v>
      </c>
      <c r="J17" t="s">
        <v>92</v>
      </c>
      <c r="K17" t="s">
        <v>92</v>
      </c>
      <c r="L17" t="s">
        <v>92</v>
      </c>
      <c r="M17" t="s">
        <v>92</v>
      </c>
      <c r="N17">
        <v>4.0000000000000001E-3</v>
      </c>
      <c r="O17">
        <v>7.4999999999999997E-2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>
        <v>1.2999999999999999E-2</v>
      </c>
      <c r="W17">
        <v>6.0000000000000001E-3</v>
      </c>
      <c r="X17">
        <v>1.2E-2</v>
      </c>
      <c r="Y17" t="s">
        <v>92</v>
      </c>
      <c r="Z17">
        <v>1.659</v>
      </c>
      <c r="AA17">
        <v>4.8000000000000001E-2</v>
      </c>
      <c r="AB17">
        <v>2.5000000000000001E-2</v>
      </c>
      <c r="AC17">
        <v>2.5999999999999999E-2</v>
      </c>
      <c r="AD17">
        <v>0.185</v>
      </c>
      <c r="AE17">
        <v>20.259</v>
      </c>
      <c r="AF17">
        <v>0.70799999999999996</v>
      </c>
      <c r="AG17">
        <v>3.202</v>
      </c>
      <c r="AH17">
        <v>0.124</v>
      </c>
      <c r="AI17">
        <v>21.141999999999999</v>
      </c>
      <c r="AJ17" t="s">
        <v>92</v>
      </c>
      <c r="AK17">
        <v>0.53600000000000003</v>
      </c>
      <c r="AL17" t="s">
        <v>92</v>
      </c>
    </row>
    <row r="18" spans="1:38" x14ac:dyDescent="0.35">
      <c r="A18">
        <v>1141</v>
      </c>
      <c r="B18" t="s">
        <v>124</v>
      </c>
      <c r="C18">
        <v>0.17399999999999999</v>
      </c>
      <c r="D18" t="s">
        <v>92</v>
      </c>
      <c r="E18" t="s">
        <v>92</v>
      </c>
      <c r="F18" t="s">
        <v>92</v>
      </c>
      <c r="G18" t="s">
        <v>92</v>
      </c>
      <c r="H18" t="s">
        <v>92</v>
      </c>
      <c r="I18">
        <v>55.054000000000002</v>
      </c>
      <c r="J18" t="s">
        <v>92</v>
      </c>
      <c r="K18" t="s">
        <v>92</v>
      </c>
      <c r="L18">
        <v>2E-3</v>
      </c>
      <c r="M18" t="s">
        <v>92</v>
      </c>
      <c r="N18">
        <v>0.01</v>
      </c>
      <c r="O18">
        <v>3.7999999999999999E-2</v>
      </c>
      <c r="P18" t="s">
        <v>92</v>
      </c>
      <c r="Q18" t="s">
        <v>92</v>
      </c>
      <c r="R18" t="s">
        <v>92</v>
      </c>
      <c r="S18">
        <v>2E-3</v>
      </c>
      <c r="T18" t="s">
        <v>92</v>
      </c>
      <c r="U18">
        <v>4.0000000000000001E-3</v>
      </c>
      <c r="V18">
        <v>2.9000000000000001E-2</v>
      </c>
      <c r="W18">
        <v>8.9999999999999993E-3</v>
      </c>
      <c r="X18">
        <v>1.4E-2</v>
      </c>
      <c r="Y18" t="s">
        <v>92</v>
      </c>
      <c r="Z18">
        <v>1.8819999999999999</v>
      </c>
      <c r="AA18">
        <v>1.9E-2</v>
      </c>
      <c r="AB18">
        <v>3.7999999999999999E-2</v>
      </c>
      <c r="AC18">
        <v>0.04</v>
      </c>
      <c r="AD18">
        <v>0.38200000000000001</v>
      </c>
      <c r="AE18">
        <v>6.2359999999999998</v>
      </c>
      <c r="AF18">
        <v>1.3879999999999999</v>
      </c>
      <c r="AG18">
        <v>4.8739999999999997</v>
      </c>
      <c r="AH18">
        <v>6.6000000000000003E-2</v>
      </c>
      <c r="AI18">
        <v>27.693999999999999</v>
      </c>
      <c r="AJ18" t="s">
        <v>92</v>
      </c>
      <c r="AK18">
        <v>0.89500000000000002</v>
      </c>
      <c r="AL18">
        <v>1.1299999999999999</v>
      </c>
    </row>
    <row r="19" spans="1:38" x14ac:dyDescent="0.35">
      <c r="A19">
        <v>1142</v>
      </c>
      <c r="B19" t="s">
        <v>126</v>
      </c>
      <c r="C19">
        <v>0.183</v>
      </c>
      <c r="D19" t="s">
        <v>92</v>
      </c>
      <c r="E19" t="s">
        <v>92</v>
      </c>
      <c r="F19" t="s">
        <v>92</v>
      </c>
      <c r="G19" t="s">
        <v>92</v>
      </c>
      <c r="H19" t="s">
        <v>92</v>
      </c>
      <c r="I19">
        <v>53.148000000000003</v>
      </c>
      <c r="J19" t="s">
        <v>92</v>
      </c>
      <c r="K19" t="s">
        <v>92</v>
      </c>
      <c r="L19">
        <v>2E-3</v>
      </c>
      <c r="M19" t="s">
        <v>92</v>
      </c>
      <c r="N19">
        <v>8.9999999999999993E-3</v>
      </c>
      <c r="O19">
        <v>4.2999999999999997E-2</v>
      </c>
      <c r="P19" t="s">
        <v>92</v>
      </c>
      <c r="Q19" t="s">
        <v>92</v>
      </c>
      <c r="R19" t="s">
        <v>92</v>
      </c>
      <c r="S19" t="s">
        <v>92</v>
      </c>
      <c r="T19" t="s">
        <v>92</v>
      </c>
      <c r="U19">
        <v>4.0000000000000001E-3</v>
      </c>
      <c r="V19">
        <v>2.5999999999999999E-2</v>
      </c>
      <c r="W19">
        <v>1.4E-2</v>
      </c>
      <c r="X19">
        <v>1.2E-2</v>
      </c>
      <c r="Y19" t="s">
        <v>92</v>
      </c>
      <c r="Z19">
        <v>1.786</v>
      </c>
      <c r="AA19">
        <v>3.2000000000000001E-2</v>
      </c>
      <c r="AB19">
        <v>3.9E-2</v>
      </c>
      <c r="AC19">
        <v>3.7999999999999999E-2</v>
      </c>
      <c r="AD19">
        <v>0.34799999999999998</v>
      </c>
      <c r="AE19">
        <v>7.3540000000000001</v>
      </c>
      <c r="AF19">
        <v>1.3440000000000001</v>
      </c>
      <c r="AG19">
        <v>5.1520000000000001</v>
      </c>
      <c r="AH19">
        <v>0.18099999999999999</v>
      </c>
      <c r="AI19">
        <v>28.273</v>
      </c>
      <c r="AJ19" t="s">
        <v>92</v>
      </c>
      <c r="AK19">
        <v>0.93600000000000005</v>
      </c>
      <c r="AL19">
        <v>1.0629999999999999</v>
      </c>
    </row>
    <row r="20" spans="1:38" x14ac:dyDescent="0.35">
      <c r="A20">
        <v>1143</v>
      </c>
      <c r="B20" t="s">
        <v>128</v>
      </c>
      <c r="C20">
        <v>0.16700000000000001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>
        <v>58.737000000000002</v>
      </c>
      <c r="J20" t="s">
        <v>92</v>
      </c>
      <c r="K20" t="s">
        <v>92</v>
      </c>
      <c r="L20">
        <v>2E-3</v>
      </c>
      <c r="M20" t="s">
        <v>92</v>
      </c>
      <c r="N20">
        <v>0.01</v>
      </c>
      <c r="O20">
        <v>0.04</v>
      </c>
      <c r="P20" t="s">
        <v>92</v>
      </c>
      <c r="Q20" t="s">
        <v>92</v>
      </c>
      <c r="R20" t="s">
        <v>92</v>
      </c>
      <c r="S20" t="s">
        <v>92</v>
      </c>
      <c r="T20" t="s">
        <v>92</v>
      </c>
      <c r="U20">
        <v>7.0000000000000001E-3</v>
      </c>
      <c r="V20">
        <v>5.8999999999999997E-2</v>
      </c>
      <c r="W20">
        <v>3.1E-2</v>
      </c>
      <c r="X20">
        <v>2.4E-2</v>
      </c>
      <c r="Y20" t="s">
        <v>92</v>
      </c>
      <c r="Z20">
        <v>1.7549999999999999</v>
      </c>
      <c r="AA20">
        <v>3.5000000000000003E-2</v>
      </c>
      <c r="AB20">
        <v>3.5000000000000003E-2</v>
      </c>
      <c r="AC20">
        <v>3.5000000000000003E-2</v>
      </c>
      <c r="AD20">
        <v>0.33300000000000002</v>
      </c>
      <c r="AE20">
        <v>9.4390000000000001</v>
      </c>
      <c r="AF20">
        <v>1.2110000000000001</v>
      </c>
      <c r="AG20">
        <v>4.1189999999999998</v>
      </c>
      <c r="AH20">
        <v>6.4000000000000001E-2</v>
      </c>
      <c r="AI20">
        <v>22.254000000000001</v>
      </c>
      <c r="AJ20" t="s">
        <v>92</v>
      </c>
      <c r="AK20">
        <v>0.71599999999999997</v>
      </c>
      <c r="AL20" t="s">
        <v>92</v>
      </c>
    </row>
    <row r="21" spans="1:38" x14ac:dyDescent="0.35">
      <c r="A21">
        <v>1144</v>
      </c>
      <c r="B21" t="s">
        <v>130</v>
      </c>
      <c r="C21">
        <v>0.17499999999999999</v>
      </c>
      <c r="D21" t="s">
        <v>92</v>
      </c>
      <c r="E21" t="s">
        <v>92</v>
      </c>
      <c r="F21" t="s">
        <v>92</v>
      </c>
      <c r="G21" t="s">
        <v>92</v>
      </c>
      <c r="H21" t="s">
        <v>92</v>
      </c>
      <c r="I21">
        <v>56.496000000000002</v>
      </c>
      <c r="J21">
        <v>3.0000000000000001E-3</v>
      </c>
      <c r="K21" t="s">
        <v>92</v>
      </c>
      <c r="L21" t="s">
        <v>92</v>
      </c>
      <c r="M21" t="s">
        <v>92</v>
      </c>
      <c r="N21">
        <v>8.9999999999999993E-3</v>
      </c>
      <c r="O21">
        <v>4.5999999999999999E-2</v>
      </c>
      <c r="P21" t="s">
        <v>92</v>
      </c>
      <c r="Q21" t="s">
        <v>92</v>
      </c>
      <c r="R21" t="s">
        <v>92</v>
      </c>
      <c r="S21">
        <v>2E-3</v>
      </c>
      <c r="T21" t="s">
        <v>92</v>
      </c>
      <c r="U21">
        <v>6.0000000000000001E-3</v>
      </c>
      <c r="V21">
        <v>2.5999999999999999E-2</v>
      </c>
      <c r="W21">
        <v>1.2999999999999999E-2</v>
      </c>
      <c r="X21">
        <v>8.0000000000000002E-3</v>
      </c>
      <c r="Y21" t="s">
        <v>92</v>
      </c>
      <c r="Z21">
        <v>1.8879999999999999</v>
      </c>
      <c r="AA21">
        <v>4.9000000000000002E-2</v>
      </c>
      <c r="AB21">
        <v>3.5000000000000003E-2</v>
      </c>
      <c r="AC21">
        <v>3.5999999999999997E-2</v>
      </c>
      <c r="AD21">
        <v>0.313</v>
      </c>
      <c r="AE21">
        <v>10.381</v>
      </c>
      <c r="AF21">
        <v>1.19</v>
      </c>
      <c r="AG21">
        <v>3.9769999999999999</v>
      </c>
      <c r="AH21">
        <v>0.128</v>
      </c>
      <c r="AI21">
        <v>24.036000000000001</v>
      </c>
      <c r="AJ21" t="s">
        <v>92</v>
      </c>
      <c r="AK21">
        <v>1.1819999999999999</v>
      </c>
      <c r="AL21" t="s">
        <v>92</v>
      </c>
    </row>
    <row r="22" spans="1:38" x14ac:dyDescent="0.35">
      <c r="A22">
        <v>1145</v>
      </c>
      <c r="B22" t="s">
        <v>132</v>
      </c>
      <c r="C22">
        <v>0.22700000000000001</v>
      </c>
      <c r="D22" t="s">
        <v>92</v>
      </c>
      <c r="E22" t="s">
        <v>92</v>
      </c>
      <c r="F22" t="s">
        <v>92</v>
      </c>
      <c r="G22" t="s">
        <v>92</v>
      </c>
      <c r="H22" t="s">
        <v>92</v>
      </c>
      <c r="I22">
        <v>51.218000000000004</v>
      </c>
      <c r="J22" t="s">
        <v>92</v>
      </c>
      <c r="K22" t="s">
        <v>92</v>
      </c>
      <c r="L22" t="s">
        <v>92</v>
      </c>
      <c r="M22" t="s">
        <v>92</v>
      </c>
      <c r="N22">
        <v>3.0000000000000001E-3</v>
      </c>
      <c r="O22">
        <v>7.5999999999999998E-2</v>
      </c>
      <c r="P22" t="s">
        <v>92</v>
      </c>
      <c r="Q22" t="s">
        <v>92</v>
      </c>
      <c r="R22" t="s">
        <v>92</v>
      </c>
      <c r="S22" t="s">
        <v>92</v>
      </c>
      <c r="T22" t="s">
        <v>92</v>
      </c>
      <c r="U22" t="s">
        <v>92</v>
      </c>
      <c r="V22">
        <v>1.4E-2</v>
      </c>
      <c r="W22">
        <v>8.9999999999999993E-3</v>
      </c>
      <c r="X22" t="s">
        <v>92</v>
      </c>
      <c r="Y22" t="s">
        <v>92</v>
      </c>
      <c r="Z22">
        <v>1.716</v>
      </c>
      <c r="AA22">
        <v>5.0999999999999997E-2</v>
      </c>
      <c r="AB22">
        <v>2.5999999999999999E-2</v>
      </c>
      <c r="AC22">
        <v>2.1999999999999999E-2</v>
      </c>
      <c r="AD22">
        <v>0.16200000000000001</v>
      </c>
      <c r="AE22">
        <v>21.068999999999999</v>
      </c>
      <c r="AF22">
        <v>0.627</v>
      </c>
      <c r="AG22">
        <v>2.5070000000000001</v>
      </c>
      <c r="AH22">
        <v>7.8E-2</v>
      </c>
      <c r="AI22">
        <v>19.899999999999999</v>
      </c>
      <c r="AJ22" t="s">
        <v>92</v>
      </c>
      <c r="AK22">
        <v>0.54500000000000004</v>
      </c>
      <c r="AL22">
        <v>1.7290000000000001</v>
      </c>
    </row>
    <row r="23" spans="1:38" x14ac:dyDescent="0.35">
      <c r="A23">
        <v>1146</v>
      </c>
      <c r="B23" t="s">
        <v>134</v>
      </c>
      <c r="C23">
        <v>0.16800000000000001</v>
      </c>
      <c r="D23" t="s">
        <v>92</v>
      </c>
      <c r="E23" t="s">
        <v>92</v>
      </c>
      <c r="F23" t="s">
        <v>92</v>
      </c>
      <c r="G23" t="s">
        <v>92</v>
      </c>
      <c r="H23" t="s">
        <v>92</v>
      </c>
      <c r="I23">
        <v>56.911000000000001</v>
      </c>
      <c r="J23" t="s">
        <v>92</v>
      </c>
      <c r="K23" t="s">
        <v>92</v>
      </c>
      <c r="L23">
        <v>2E-3</v>
      </c>
      <c r="M23" t="s">
        <v>92</v>
      </c>
      <c r="N23">
        <v>8.9999999999999993E-3</v>
      </c>
      <c r="O23">
        <v>4.1000000000000002E-2</v>
      </c>
      <c r="P23" t="s">
        <v>92</v>
      </c>
      <c r="Q23" t="s">
        <v>92</v>
      </c>
      <c r="R23" t="s">
        <v>92</v>
      </c>
      <c r="S23" t="s">
        <v>92</v>
      </c>
      <c r="T23" t="s">
        <v>92</v>
      </c>
      <c r="U23">
        <v>7.0000000000000001E-3</v>
      </c>
      <c r="V23">
        <v>2.8000000000000001E-2</v>
      </c>
      <c r="W23">
        <v>7.0000000000000001E-3</v>
      </c>
      <c r="X23">
        <v>1.0999999999999999E-2</v>
      </c>
      <c r="Y23" t="s">
        <v>92</v>
      </c>
      <c r="Z23">
        <v>1.8420000000000001</v>
      </c>
      <c r="AA23">
        <v>2.4E-2</v>
      </c>
      <c r="AB23">
        <v>3.9E-2</v>
      </c>
      <c r="AC23">
        <v>3.5999999999999997E-2</v>
      </c>
      <c r="AD23">
        <v>0.34799999999999998</v>
      </c>
      <c r="AE23">
        <v>7.8639999999999999</v>
      </c>
      <c r="AF23">
        <v>1.2490000000000001</v>
      </c>
      <c r="AG23">
        <v>4.37</v>
      </c>
      <c r="AH23">
        <v>0.112</v>
      </c>
      <c r="AI23">
        <v>24.475000000000001</v>
      </c>
      <c r="AJ23" t="s">
        <v>92</v>
      </c>
      <c r="AK23">
        <v>0.79800000000000004</v>
      </c>
      <c r="AL23">
        <v>1.649</v>
      </c>
    </row>
    <row r="24" spans="1:38" x14ac:dyDescent="0.35">
      <c r="A24">
        <v>1147</v>
      </c>
      <c r="B24" t="s">
        <v>136</v>
      </c>
      <c r="C24">
        <v>0.185</v>
      </c>
      <c r="D24" t="s">
        <v>92</v>
      </c>
      <c r="E24" t="s">
        <v>92</v>
      </c>
      <c r="F24" t="s">
        <v>92</v>
      </c>
      <c r="G24" t="s">
        <v>92</v>
      </c>
      <c r="H24" t="s">
        <v>92</v>
      </c>
      <c r="I24">
        <v>54.628999999999998</v>
      </c>
      <c r="J24" t="s">
        <v>92</v>
      </c>
      <c r="K24" t="s">
        <v>92</v>
      </c>
      <c r="L24" t="s">
        <v>92</v>
      </c>
      <c r="M24" t="s">
        <v>92</v>
      </c>
      <c r="N24">
        <v>0.01</v>
      </c>
      <c r="O24">
        <v>4.2999999999999997E-2</v>
      </c>
      <c r="P24" t="s">
        <v>92</v>
      </c>
      <c r="Q24" t="s">
        <v>92</v>
      </c>
      <c r="R24" t="s">
        <v>92</v>
      </c>
      <c r="S24">
        <v>2E-3</v>
      </c>
      <c r="T24" t="s">
        <v>92</v>
      </c>
      <c r="U24" t="s">
        <v>92</v>
      </c>
      <c r="V24">
        <v>0.03</v>
      </c>
      <c r="W24">
        <v>1.7000000000000001E-2</v>
      </c>
      <c r="X24">
        <v>1.2999999999999999E-2</v>
      </c>
      <c r="Y24" t="s">
        <v>92</v>
      </c>
      <c r="Z24">
        <v>1.899</v>
      </c>
      <c r="AA24">
        <v>2.1999999999999999E-2</v>
      </c>
      <c r="AB24">
        <v>3.5000000000000003E-2</v>
      </c>
      <c r="AC24">
        <v>3.7999999999999999E-2</v>
      </c>
      <c r="AD24">
        <v>0.36</v>
      </c>
      <c r="AE24">
        <v>6.9859999999999998</v>
      </c>
      <c r="AF24">
        <v>1.3859999999999999</v>
      </c>
      <c r="AG24">
        <v>4.71</v>
      </c>
      <c r="AH24">
        <v>0.16800000000000001</v>
      </c>
      <c r="AI24">
        <v>27.564</v>
      </c>
      <c r="AJ24" t="s">
        <v>92</v>
      </c>
      <c r="AK24">
        <v>1.079</v>
      </c>
      <c r="AL24" t="s">
        <v>92</v>
      </c>
    </row>
    <row r="25" spans="1:38" x14ac:dyDescent="0.35">
      <c r="A25">
        <v>1148</v>
      </c>
      <c r="B25" t="s">
        <v>138</v>
      </c>
      <c r="C25">
        <v>0.157</v>
      </c>
      <c r="D25" t="s">
        <v>92</v>
      </c>
      <c r="E25" t="s">
        <v>92</v>
      </c>
      <c r="F25" t="s">
        <v>92</v>
      </c>
      <c r="G25" t="s">
        <v>92</v>
      </c>
      <c r="H25" t="s">
        <v>92</v>
      </c>
      <c r="I25">
        <v>56.652000000000001</v>
      </c>
      <c r="J25" t="s">
        <v>92</v>
      </c>
      <c r="K25" t="s">
        <v>92</v>
      </c>
      <c r="L25">
        <v>2E-3</v>
      </c>
      <c r="M25" t="s">
        <v>92</v>
      </c>
      <c r="N25">
        <v>0.01</v>
      </c>
      <c r="O25">
        <v>3.5000000000000003E-2</v>
      </c>
      <c r="P25" t="s">
        <v>92</v>
      </c>
      <c r="Q25" t="s">
        <v>92</v>
      </c>
      <c r="R25" t="s">
        <v>92</v>
      </c>
      <c r="S25" t="s">
        <v>92</v>
      </c>
      <c r="T25" t="s">
        <v>92</v>
      </c>
      <c r="U25">
        <v>6.0000000000000001E-3</v>
      </c>
      <c r="V25">
        <v>3.4000000000000002E-2</v>
      </c>
      <c r="W25">
        <v>1.7000000000000001E-2</v>
      </c>
      <c r="X25" t="s">
        <v>92</v>
      </c>
      <c r="Y25" t="s">
        <v>92</v>
      </c>
      <c r="Z25">
        <v>1.7849999999999999</v>
      </c>
      <c r="AA25">
        <v>0.02</v>
      </c>
      <c r="AB25">
        <v>3.5999999999999997E-2</v>
      </c>
      <c r="AC25">
        <v>4.1000000000000002E-2</v>
      </c>
      <c r="AD25">
        <v>0.35699999999999998</v>
      </c>
      <c r="AE25">
        <v>6.242</v>
      </c>
      <c r="AF25">
        <v>1.3759999999999999</v>
      </c>
      <c r="AG25">
        <v>4.5510000000000002</v>
      </c>
      <c r="AH25">
        <v>5.2999999999999999E-2</v>
      </c>
      <c r="AI25">
        <v>26.722000000000001</v>
      </c>
      <c r="AJ25" t="s">
        <v>92</v>
      </c>
      <c r="AK25">
        <v>0.92400000000000004</v>
      </c>
      <c r="AL25" t="s">
        <v>92</v>
      </c>
    </row>
    <row r="26" spans="1:38" x14ac:dyDescent="0.35">
      <c r="A26">
        <v>1149</v>
      </c>
      <c r="B26" t="s">
        <v>140</v>
      </c>
      <c r="C26">
        <v>0.159</v>
      </c>
      <c r="D26" t="s">
        <v>92</v>
      </c>
      <c r="E26" t="s">
        <v>92</v>
      </c>
      <c r="F26" t="s">
        <v>92</v>
      </c>
      <c r="G26" t="s">
        <v>92</v>
      </c>
      <c r="H26" t="s">
        <v>92</v>
      </c>
      <c r="I26">
        <v>54.47</v>
      </c>
      <c r="J26">
        <v>3.0000000000000001E-3</v>
      </c>
      <c r="K26" t="s">
        <v>92</v>
      </c>
      <c r="L26" t="s">
        <v>92</v>
      </c>
      <c r="M26" t="s">
        <v>92</v>
      </c>
      <c r="N26">
        <v>8.9999999999999993E-3</v>
      </c>
      <c r="O26">
        <v>4.5999999999999999E-2</v>
      </c>
      <c r="P26" t="s">
        <v>92</v>
      </c>
      <c r="Q26" t="s">
        <v>92</v>
      </c>
      <c r="R26" t="s">
        <v>92</v>
      </c>
      <c r="S26">
        <v>2E-3</v>
      </c>
      <c r="T26" t="s">
        <v>92</v>
      </c>
      <c r="U26">
        <v>6.0000000000000001E-3</v>
      </c>
      <c r="V26">
        <v>2.5999999999999999E-2</v>
      </c>
      <c r="W26">
        <v>1.4E-2</v>
      </c>
      <c r="X26" t="s">
        <v>92</v>
      </c>
      <c r="Y26" t="s">
        <v>92</v>
      </c>
      <c r="Z26">
        <v>1.9490000000000001</v>
      </c>
      <c r="AA26">
        <v>4.4999999999999998E-2</v>
      </c>
      <c r="AB26">
        <v>3.5999999999999997E-2</v>
      </c>
      <c r="AC26">
        <v>3.4000000000000002E-2</v>
      </c>
      <c r="AD26">
        <v>0.315</v>
      </c>
      <c r="AE26">
        <v>9.9580000000000002</v>
      </c>
      <c r="AF26">
        <v>1.1919999999999999</v>
      </c>
      <c r="AG26">
        <v>4.2809999999999997</v>
      </c>
      <c r="AH26">
        <v>6.7000000000000004E-2</v>
      </c>
      <c r="AI26">
        <v>24.053999999999998</v>
      </c>
      <c r="AJ26" t="s">
        <v>92</v>
      </c>
      <c r="AK26">
        <v>1.371</v>
      </c>
      <c r="AL26">
        <v>1.956</v>
      </c>
    </row>
    <row r="27" spans="1:38" x14ac:dyDescent="0.35">
      <c r="A27">
        <v>1150</v>
      </c>
      <c r="B27" t="s">
        <v>142</v>
      </c>
      <c r="C27">
        <v>0.20100000000000001</v>
      </c>
      <c r="D27" t="s">
        <v>92</v>
      </c>
      <c r="E27" t="s">
        <v>92</v>
      </c>
      <c r="F27" t="s">
        <v>92</v>
      </c>
      <c r="G27" t="s">
        <v>92</v>
      </c>
      <c r="H27" t="s">
        <v>92</v>
      </c>
      <c r="I27">
        <v>52.53</v>
      </c>
      <c r="J27" t="s">
        <v>92</v>
      </c>
      <c r="K27" t="s">
        <v>92</v>
      </c>
      <c r="L27" t="s">
        <v>92</v>
      </c>
      <c r="M27" t="s">
        <v>92</v>
      </c>
      <c r="N27">
        <v>5.0000000000000001E-3</v>
      </c>
      <c r="O27">
        <v>6.5000000000000002E-2</v>
      </c>
      <c r="P27" t="s">
        <v>92</v>
      </c>
      <c r="Q27" t="s">
        <v>92</v>
      </c>
      <c r="R27" t="s">
        <v>92</v>
      </c>
      <c r="S27" t="s">
        <v>92</v>
      </c>
      <c r="T27" t="s">
        <v>92</v>
      </c>
      <c r="U27" t="s">
        <v>92</v>
      </c>
      <c r="V27">
        <v>1.4E-2</v>
      </c>
      <c r="W27">
        <v>8.0000000000000002E-3</v>
      </c>
      <c r="X27" t="s">
        <v>92</v>
      </c>
      <c r="Y27" t="s">
        <v>92</v>
      </c>
      <c r="Z27">
        <v>1.6080000000000001</v>
      </c>
      <c r="AA27">
        <v>5.3999999999999999E-2</v>
      </c>
      <c r="AB27">
        <v>2.8000000000000001E-2</v>
      </c>
      <c r="AC27">
        <v>2.5000000000000001E-2</v>
      </c>
      <c r="AD27">
        <v>0.20699999999999999</v>
      </c>
      <c r="AE27">
        <v>17.734000000000002</v>
      </c>
      <c r="AF27">
        <v>0.76700000000000002</v>
      </c>
      <c r="AG27">
        <v>2.9689999999999999</v>
      </c>
      <c r="AH27" t="s">
        <v>92</v>
      </c>
      <c r="AI27">
        <v>21.619</v>
      </c>
      <c r="AJ27" t="s">
        <v>92</v>
      </c>
      <c r="AK27">
        <v>0.57599999999999996</v>
      </c>
      <c r="AL27">
        <v>1.571</v>
      </c>
    </row>
    <row r="28" spans="1:38" x14ac:dyDescent="0.35">
      <c r="A28">
        <v>1151</v>
      </c>
      <c r="B28" t="s">
        <v>144</v>
      </c>
      <c r="C28">
        <v>0.16900000000000001</v>
      </c>
      <c r="D28" t="s">
        <v>92</v>
      </c>
      <c r="E28" t="s">
        <v>92</v>
      </c>
      <c r="F28" t="s">
        <v>92</v>
      </c>
      <c r="G28" t="s">
        <v>92</v>
      </c>
      <c r="H28" t="s">
        <v>92</v>
      </c>
      <c r="I28">
        <v>58.311</v>
      </c>
      <c r="J28" t="s">
        <v>92</v>
      </c>
      <c r="K28" t="s">
        <v>92</v>
      </c>
      <c r="L28">
        <v>2E-3</v>
      </c>
      <c r="M28" t="s">
        <v>92</v>
      </c>
      <c r="N28">
        <v>0.01</v>
      </c>
      <c r="O28">
        <v>3.9E-2</v>
      </c>
      <c r="P28" t="s">
        <v>92</v>
      </c>
      <c r="Q28" t="s">
        <v>92</v>
      </c>
      <c r="R28" t="s">
        <v>92</v>
      </c>
      <c r="S28">
        <v>2E-3</v>
      </c>
      <c r="T28" t="s">
        <v>92</v>
      </c>
      <c r="U28" t="s">
        <v>92</v>
      </c>
      <c r="V28">
        <v>2.7E-2</v>
      </c>
      <c r="W28">
        <v>6.0000000000000001E-3</v>
      </c>
      <c r="X28">
        <v>8.9999999999999993E-3</v>
      </c>
      <c r="Y28" t="s">
        <v>92</v>
      </c>
      <c r="Z28">
        <v>1.8320000000000001</v>
      </c>
      <c r="AA28">
        <v>4.3999999999999997E-2</v>
      </c>
      <c r="AB28">
        <v>3.5000000000000003E-2</v>
      </c>
      <c r="AC28">
        <v>3.9E-2</v>
      </c>
      <c r="AD28">
        <v>0.34200000000000003</v>
      </c>
      <c r="AE28">
        <v>7.9039999999999999</v>
      </c>
      <c r="AF28">
        <v>1.2350000000000001</v>
      </c>
      <c r="AG28">
        <v>4.101</v>
      </c>
      <c r="AH28">
        <v>6.6000000000000003E-2</v>
      </c>
      <c r="AI28">
        <v>24.207999999999998</v>
      </c>
      <c r="AJ28" t="s">
        <v>92</v>
      </c>
      <c r="AK28">
        <v>0.77500000000000002</v>
      </c>
      <c r="AL28" t="s">
        <v>92</v>
      </c>
    </row>
    <row r="29" spans="1:38" x14ac:dyDescent="0.35">
      <c r="A29">
        <v>1152</v>
      </c>
      <c r="B29" t="s">
        <v>146</v>
      </c>
      <c r="C29">
        <v>0.191</v>
      </c>
      <c r="D29" t="s">
        <v>92</v>
      </c>
      <c r="E29" t="s">
        <v>92</v>
      </c>
      <c r="F29" t="s">
        <v>92</v>
      </c>
      <c r="G29" t="s">
        <v>92</v>
      </c>
      <c r="H29" t="s">
        <v>92</v>
      </c>
      <c r="I29">
        <v>54.863999999999997</v>
      </c>
      <c r="J29" t="s">
        <v>92</v>
      </c>
      <c r="K29" t="s">
        <v>92</v>
      </c>
      <c r="L29" t="s">
        <v>92</v>
      </c>
      <c r="M29" t="s">
        <v>92</v>
      </c>
      <c r="N29">
        <v>7.0000000000000001E-3</v>
      </c>
      <c r="O29">
        <v>5.8000000000000003E-2</v>
      </c>
      <c r="P29" t="s">
        <v>92</v>
      </c>
      <c r="Q29" t="s">
        <v>92</v>
      </c>
      <c r="R29" t="s">
        <v>92</v>
      </c>
      <c r="S29">
        <v>2E-3</v>
      </c>
      <c r="T29" t="s">
        <v>92</v>
      </c>
      <c r="U29">
        <v>5.0000000000000001E-3</v>
      </c>
      <c r="V29">
        <v>2.9000000000000001E-2</v>
      </c>
      <c r="W29">
        <v>1.6E-2</v>
      </c>
      <c r="X29">
        <v>1.7000000000000001E-2</v>
      </c>
      <c r="Y29" t="s">
        <v>92</v>
      </c>
      <c r="Z29">
        <v>1.7090000000000001</v>
      </c>
      <c r="AA29">
        <v>5.3999999999999999E-2</v>
      </c>
      <c r="AB29">
        <v>3.5000000000000003E-2</v>
      </c>
      <c r="AC29">
        <v>3.2000000000000001E-2</v>
      </c>
      <c r="AD29">
        <v>0.29199999999999998</v>
      </c>
      <c r="AE29">
        <v>13.17</v>
      </c>
      <c r="AF29">
        <v>1.109</v>
      </c>
      <c r="AG29">
        <v>3.9350000000000001</v>
      </c>
      <c r="AH29">
        <v>0.17499999999999999</v>
      </c>
      <c r="AI29">
        <v>23.545999999999999</v>
      </c>
      <c r="AJ29" t="s">
        <v>92</v>
      </c>
      <c r="AK29">
        <v>0.73599999999999999</v>
      </c>
      <c r="AL29" t="s">
        <v>92</v>
      </c>
    </row>
    <row r="30" spans="1:38" x14ac:dyDescent="0.35">
      <c r="A30">
        <v>1153</v>
      </c>
      <c r="B30" t="s">
        <v>148</v>
      </c>
      <c r="C30">
        <v>0.19</v>
      </c>
      <c r="D30" t="s">
        <v>92</v>
      </c>
      <c r="E30" t="s">
        <v>92</v>
      </c>
      <c r="F30" t="s">
        <v>92</v>
      </c>
      <c r="G30" t="s">
        <v>92</v>
      </c>
      <c r="H30" t="s">
        <v>92</v>
      </c>
      <c r="I30">
        <v>54.921999999999997</v>
      </c>
      <c r="J30" t="s">
        <v>92</v>
      </c>
      <c r="K30" t="s">
        <v>92</v>
      </c>
      <c r="L30" t="s">
        <v>92</v>
      </c>
      <c r="M30" t="s">
        <v>92</v>
      </c>
      <c r="N30">
        <v>8.0000000000000002E-3</v>
      </c>
      <c r="O30">
        <v>5.2999999999999999E-2</v>
      </c>
      <c r="P30" t="s">
        <v>92</v>
      </c>
      <c r="Q30" t="s">
        <v>92</v>
      </c>
      <c r="R30" t="s">
        <v>92</v>
      </c>
      <c r="S30">
        <v>2E-3</v>
      </c>
      <c r="T30" t="s">
        <v>92</v>
      </c>
      <c r="U30">
        <v>5.0000000000000001E-3</v>
      </c>
      <c r="V30">
        <v>3.3000000000000002E-2</v>
      </c>
      <c r="W30">
        <v>1.2999999999999999E-2</v>
      </c>
      <c r="X30">
        <v>1.4999999999999999E-2</v>
      </c>
      <c r="Y30" t="s">
        <v>92</v>
      </c>
      <c r="Z30">
        <v>1.677</v>
      </c>
      <c r="AA30">
        <v>2.8000000000000001E-2</v>
      </c>
      <c r="AB30">
        <v>3.4000000000000002E-2</v>
      </c>
      <c r="AC30">
        <v>3.5999999999999997E-2</v>
      </c>
      <c r="AD30">
        <v>0.311</v>
      </c>
      <c r="AE30">
        <v>10.803000000000001</v>
      </c>
      <c r="AF30">
        <v>1.1890000000000001</v>
      </c>
      <c r="AG30">
        <v>4.2130000000000001</v>
      </c>
      <c r="AH30">
        <v>0.20100000000000001</v>
      </c>
      <c r="AI30">
        <v>24.510999999999999</v>
      </c>
      <c r="AJ30" t="s">
        <v>92</v>
      </c>
      <c r="AK30">
        <v>0.82199999999999995</v>
      </c>
      <c r="AL30" t="s">
        <v>92</v>
      </c>
    </row>
    <row r="31" spans="1:38" x14ac:dyDescent="0.35">
      <c r="A31">
        <v>1154</v>
      </c>
      <c r="B31" t="s">
        <v>150</v>
      </c>
      <c r="C31">
        <v>0.155</v>
      </c>
      <c r="D31" t="s">
        <v>92</v>
      </c>
      <c r="E31" t="s">
        <v>92</v>
      </c>
      <c r="F31" t="s">
        <v>92</v>
      </c>
      <c r="G31" t="s">
        <v>92</v>
      </c>
      <c r="H31" t="s">
        <v>92</v>
      </c>
      <c r="I31">
        <v>57.098999999999997</v>
      </c>
      <c r="J31" t="s">
        <v>92</v>
      </c>
      <c r="K31" t="s">
        <v>92</v>
      </c>
      <c r="L31">
        <v>2E-3</v>
      </c>
      <c r="M31" t="s">
        <v>92</v>
      </c>
      <c r="N31">
        <v>8.9999999999999993E-3</v>
      </c>
      <c r="O31">
        <v>3.5999999999999997E-2</v>
      </c>
      <c r="P31" t="s">
        <v>92</v>
      </c>
      <c r="Q31">
        <v>3.0000000000000001E-3</v>
      </c>
      <c r="R31" t="s">
        <v>92</v>
      </c>
      <c r="S31" t="s">
        <v>92</v>
      </c>
      <c r="T31" t="s">
        <v>92</v>
      </c>
      <c r="U31">
        <v>4.0000000000000001E-3</v>
      </c>
      <c r="V31">
        <v>2.4E-2</v>
      </c>
      <c r="W31">
        <v>2.3E-2</v>
      </c>
      <c r="X31" t="s">
        <v>92</v>
      </c>
      <c r="Y31" t="s">
        <v>92</v>
      </c>
      <c r="Z31">
        <v>1.7230000000000001</v>
      </c>
      <c r="AA31">
        <v>3.2000000000000001E-2</v>
      </c>
      <c r="AB31">
        <v>3.5999999999999997E-2</v>
      </c>
      <c r="AC31">
        <v>3.9E-2</v>
      </c>
      <c r="AD31">
        <v>0.36</v>
      </c>
      <c r="AE31">
        <v>6.532</v>
      </c>
      <c r="AF31">
        <v>1.3440000000000001</v>
      </c>
      <c r="AG31">
        <v>4.3810000000000002</v>
      </c>
      <c r="AH31">
        <v>9.4E-2</v>
      </c>
      <c r="AI31">
        <v>27.199000000000002</v>
      </c>
      <c r="AJ31" t="s">
        <v>92</v>
      </c>
      <c r="AK31">
        <v>0.88600000000000001</v>
      </c>
      <c r="AL31" t="s">
        <v>92</v>
      </c>
    </row>
    <row r="32" spans="1:38" x14ac:dyDescent="0.35">
      <c r="A32">
        <v>1155</v>
      </c>
      <c r="B32" t="s">
        <v>152</v>
      </c>
      <c r="C32">
        <v>0.17</v>
      </c>
      <c r="D32" t="s">
        <v>92</v>
      </c>
      <c r="E32" t="s">
        <v>92</v>
      </c>
      <c r="F32" t="s">
        <v>92</v>
      </c>
      <c r="G32" t="s">
        <v>92</v>
      </c>
      <c r="H32" t="s">
        <v>92</v>
      </c>
      <c r="I32">
        <v>56.664999999999999</v>
      </c>
      <c r="J32" t="s">
        <v>92</v>
      </c>
      <c r="K32" t="s">
        <v>92</v>
      </c>
      <c r="L32" t="s">
        <v>92</v>
      </c>
      <c r="M32" t="s">
        <v>92</v>
      </c>
      <c r="N32">
        <v>8.9999999999999993E-3</v>
      </c>
      <c r="O32">
        <v>4.5999999999999999E-2</v>
      </c>
      <c r="P32" t="s">
        <v>92</v>
      </c>
      <c r="Q32" t="s">
        <v>92</v>
      </c>
      <c r="R32" t="s">
        <v>92</v>
      </c>
      <c r="S32">
        <v>2E-3</v>
      </c>
      <c r="T32" t="s">
        <v>92</v>
      </c>
      <c r="U32">
        <v>6.0000000000000001E-3</v>
      </c>
      <c r="V32">
        <v>3.1E-2</v>
      </c>
      <c r="W32">
        <v>1.7999999999999999E-2</v>
      </c>
      <c r="X32">
        <v>1.2999999999999999E-2</v>
      </c>
      <c r="Y32" t="s">
        <v>92</v>
      </c>
      <c r="Z32">
        <v>1.766</v>
      </c>
      <c r="AA32">
        <v>3.7999999999999999E-2</v>
      </c>
      <c r="AB32">
        <v>3.2000000000000001E-2</v>
      </c>
      <c r="AC32">
        <v>3.5999999999999997E-2</v>
      </c>
      <c r="AD32">
        <v>0.32100000000000001</v>
      </c>
      <c r="AE32">
        <v>9.8719999999999999</v>
      </c>
      <c r="AF32">
        <v>1.1870000000000001</v>
      </c>
      <c r="AG32">
        <v>3.952</v>
      </c>
      <c r="AH32">
        <v>0.104</v>
      </c>
      <c r="AI32">
        <v>23.683</v>
      </c>
      <c r="AJ32" t="s">
        <v>92</v>
      </c>
      <c r="AK32">
        <v>1.139</v>
      </c>
      <c r="AL32" t="s">
        <v>92</v>
      </c>
    </row>
    <row r="33" spans="1:38" x14ac:dyDescent="0.35">
      <c r="A33">
        <v>1156</v>
      </c>
      <c r="B33" t="s">
        <v>154</v>
      </c>
      <c r="C33">
        <v>0.14799999999999999</v>
      </c>
      <c r="D33" t="s">
        <v>92</v>
      </c>
      <c r="E33" t="s">
        <v>92</v>
      </c>
      <c r="F33" t="s">
        <v>92</v>
      </c>
      <c r="G33" t="s">
        <v>92</v>
      </c>
      <c r="H33" t="s">
        <v>92</v>
      </c>
      <c r="I33">
        <v>57.551000000000002</v>
      </c>
      <c r="J33" t="s">
        <v>92</v>
      </c>
      <c r="K33" t="s">
        <v>92</v>
      </c>
      <c r="L33">
        <v>2E-3</v>
      </c>
      <c r="M33" t="s">
        <v>92</v>
      </c>
      <c r="N33">
        <v>1.0999999999999999E-2</v>
      </c>
      <c r="O33">
        <v>2.1999999999999999E-2</v>
      </c>
      <c r="P33" t="s">
        <v>92</v>
      </c>
      <c r="Q33" t="s">
        <v>92</v>
      </c>
      <c r="R33" t="s">
        <v>92</v>
      </c>
      <c r="S33" t="s">
        <v>92</v>
      </c>
      <c r="T33" t="s">
        <v>92</v>
      </c>
      <c r="U33">
        <v>7.0000000000000001E-3</v>
      </c>
      <c r="V33">
        <v>3.3000000000000002E-2</v>
      </c>
      <c r="W33">
        <v>1.6E-2</v>
      </c>
      <c r="X33" t="s">
        <v>92</v>
      </c>
      <c r="Y33" t="s">
        <v>92</v>
      </c>
      <c r="Z33">
        <v>1.873</v>
      </c>
      <c r="AA33" t="s">
        <v>92</v>
      </c>
      <c r="AB33">
        <v>5.0999999999999997E-2</v>
      </c>
      <c r="AC33">
        <v>7.9000000000000001E-2</v>
      </c>
      <c r="AD33">
        <v>0.435</v>
      </c>
      <c r="AE33">
        <v>2.7349999999999999</v>
      </c>
      <c r="AF33">
        <v>1.6060000000000001</v>
      </c>
      <c r="AG33">
        <v>5.4820000000000002</v>
      </c>
      <c r="AH33">
        <v>0.16200000000000001</v>
      </c>
      <c r="AI33">
        <v>27.427</v>
      </c>
      <c r="AJ33" t="s">
        <v>92</v>
      </c>
      <c r="AK33">
        <v>1.286</v>
      </c>
      <c r="AL33">
        <v>1.054</v>
      </c>
    </row>
    <row r="34" spans="1:38" x14ac:dyDescent="0.35">
      <c r="A34">
        <v>1157</v>
      </c>
      <c r="B34" t="s">
        <v>156</v>
      </c>
      <c r="C34">
        <v>0.14799999999999999</v>
      </c>
      <c r="D34" t="s">
        <v>92</v>
      </c>
      <c r="E34" t="s">
        <v>92</v>
      </c>
      <c r="F34" t="s">
        <v>92</v>
      </c>
      <c r="G34" t="s">
        <v>92</v>
      </c>
      <c r="H34" t="s">
        <v>92</v>
      </c>
      <c r="I34">
        <v>57.122</v>
      </c>
      <c r="J34" t="s">
        <v>92</v>
      </c>
      <c r="K34" t="s">
        <v>92</v>
      </c>
      <c r="L34" t="s">
        <v>92</v>
      </c>
      <c r="M34" t="s">
        <v>92</v>
      </c>
      <c r="N34">
        <v>1.2E-2</v>
      </c>
      <c r="O34">
        <v>2.4E-2</v>
      </c>
      <c r="P34" t="s">
        <v>92</v>
      </c>
      <c r="Q34">
        <v>3.0000000000000001E-3</v>
      </c>
      <c r="R34" t="s">
        <v>92</v>
      </c>
      <c r="S34">
        <v>2E-3</v>
      </c>
      <c r="T34" t="s">
        <v>92</v>
      </c>
      <c r="U34">
        <v>4.0000000000000001E-3</v>
      </c>
      <c r="V34">
        <v>0.03</v>
      </c>
      <c r="W34">
        <v>6.0000000000000001E-3</v>
      </c>
      <c r="X34" t="s">
        <v>92</v>
      </c>
      <c r="Y34" t="s">
        <v>92</v>
      </c>
      <c r="Z34">
        <v>1.9059999999999999</v>
      </c>
      <c r="AA34" t="s">
        <v>92</v>
      </c>
      <c r="AB34">
        <v>0.05</v>
      </c>
      <c r="AC34">
        <v>7.5999999999999998E-2</v>
      </c>
      <c r="AD34">
        <v>0.44800000000000001</v>
      </c>
      <c r="AE34">
        <v>2.6619999999999999</v>
      </c>
      <c r="AF34">
        <v>1.66</v>
      </c>
      <c r="AG34">
        <v>5.8410000000000002</v>
      </c>
      <c r="AH34">
        <v>0.17699999999999999</v>
      </c>
      <c r="AI34">
        <v>28.366</v>
      </c>
      <c r="AJ34" t="s">
        <v>92</v>
      </c>
      <c r="AK34">
        <v>1.4379999999999999</v>
      </c>
      <c r="AL34" t="s">
        <v>92</v>
      </c>
    </row>
    <row r="35" spans="1:38" x14ac:dyDescent="0.35">
      <c r="A35">
        <v>1158</v>
      </c>
      <c r="B35" t="s">
        <v>158</v>
      </c>
      <c r="C35">
        <v>0.14799999999999999</v>
      </c>
      <c r="D35" t="s">
        <v>92</v>
      </c>
      <c r="E35" t="s">
        <v>92</v>
      </c>
      <c r="F35" t="s">
        <v>92</v>
      </c>
      <c r="G35" t="s">
        <v>92</v>
      </c>
      <c r="H35" t="s">
        <v>92</v>
      </c>
      <c r="I35">
        <v>55.844999999999999</v>
      </c>
      <c r="J35" t="s">
        <v>92</v>
      </c>
      <c r="K35" t="s">
        <v>92</v>
      </c>
      <c r="L35" t="s">
        <v>92</v>
      </c>
      <c r="M35" t="s">
        <v>92</v>
      </c>
      <c r="N35">
        <v>1.2E-2</v>
      </c>
      <c r="O35">
        <v>2.9000000000000001E-2</v>
      </c>
      <c r="P35" t="s">
        <v>92</v>
      </c>
      <c r="Q35" t="s">
        <v>92</v>
      </c>
      <c r="R35" t="s">
        <v>92</v>
      </c>
      <c r="S35">
        <v>2E-3</v>
      </c>
      <c r="T35" t="s">
        <v>92</v>
      </c>
      <c r="U35">
        <v>5.0000000000000001E-3</v>
      </c>
      <c r="V35">
        <v>3.1E-2</v>
      </c>
      <c r="W35">
        <v>1.2E-2</v>
      </c>
      <c r="X35">
        <v>8.9999999999999993E-3</v>
      </c>
      <c r="Y35" t="s">
        <v>92</v>
      </c>
      <c r="Z35">
        <v>1.976</v>
      </c>
      <c r="AA35" t="s">
        <v>92</v>
      </c>
      <c r="AB35">
        <v>0.05</v>
      </c>
      <c r="AC35">
        <v>7.9000000000000001E-2</v>
      </c>
      <c r="AD35">
        <v>0.45300000000000001</v>
      </c>
      <c r="AE35">
        <v>2.9039999999999999</v>
      </c>
      <c r="AF35">
        <v>1.645</v>
      </c>
      <c r="AG35">
        <v>5.9359999999999999</v>
      </c>
      <c r="AH35">
        <v>0.36399999999999999</v>
      </c>
      <c r="AI35">
        <v>28.945</v>
      </c>
      <c r="AJ35" t="s">
        <v>92</v>
      </c>
      <c r="AK35">
        <v>1.5409999999999999</v>
      </c>
      <c r="AL35" t="s">
        <v>92</v>
      </c>
    </row>
    <row r="36" spans="1:38" x14ac:dyDescent="0.35">
      <c r="A36">
        <v>1159</v>
      </c>
      <c r="B36" t="s">
        <v>160</v>
      </c>
      <c r="C36">
        <v>0.17199999999999999</v>
      </c>
      <c r="D36" t="s">
        <v>92</v>
      </c>
      <c r="E36" t="s">
        <v>92</v>
      </c>
      <c r="F36" t="s">
        <v>92</v>
      </c>
      <c r="G36" t="s">
        <v>92</v>
      </c>
      <c r="H36" t="s">
        <v>92</v>
      </c>
      <c r="I36">
        <v>53.890999999999998</v>
      </c>
      <c r="J36" t="s">
        <v>92</v>
      </c>
      <c r="K36" t="s">
        <v>92</v>
      </c>
      <c r="L36" t="s">
        <v>92</v>
      </c>
      <c r="M36" t="s">
        <v>92</v>
      </c>
      <c r="N36">
        <v>1.2E-2</v>
      </c>
      <c r="O36">
        <v>4.1000000000000002E-2</v>
      </c>
      <c r="P36" t="s">
        <v>92</v>
      </c>
      <c r="Q36">
        <v>4.0000000000000001E-3</v>
      </c>
      <c r="R36" t="s">
        <v>92</v>
      </c>
      <c r="S36">
        <v>2E-3</v>
      </c>
      <c r="T36" t="s">
        <v>92</v>
      </c>
      <c r="U36">
        <v>6.0000000000000001E-3</v>
      </c>
      <c r="V36">
        <v>2.5999999999999999E-2</v>
      </c>
      <c r="W36">
        <v>1.6E-2</v>
      </c>
      <c r="X36">
        <v>1.0999999999999999E-2</v>
      </c>
      <c r="Y36" t="s">
        <v>92</v>
      </c>
      <c r="Z36">
        <v>2.0270000000000001</v>
      </c>
      <c r="AA36" t="s">
        <v>92</v>
      </c>
      <c r="AB36">
        <v>4.5999999999999999E-2</v>
      </c>
      <c r="AC36">
        <v>7.0000000000000007E-2</v>
      </c>
      <c r="AD36">
        <v>0.40300000000000002</v>
      </c>
      <c r="AE36">
        <v>5.9390000000000001</v>
      </c>
      <c r="AF36">
        <v>1.4710000000000001</v>
      </c>
      <c r="AG36">
        <v>5.5880000000000001</v>
      </c>
      <c r="AH36">
        <v>0.78200000000000003</v>
      </c>
      <c r="AI36">
        <v>26.722000000000001</v>
      </c>
      <c r="AJ36" t="s">
        <v>92</v>
      </c>
      <c r="AK36">
        <v>1.4279999999999999</v>
      </c>
      <c r="AL36">
        <v>1.3340000000000001</v>
      </c>
    </row>
    <row r="37" spans="1:38" x14ac:dyDescent="0.35">
      <c r="A37">
        <v>1160</v>
      </c>
      <c r="B37" t="s">
        <v>162</v>
      </c>
      <c r="C37">
        <v>0.161</v>
      </c>
      <c r="D37" t="s">
        <v>92</v>
      </c>
      <c r="E37" t="s">
        <v>92</v>
      </c>
      <c r="F37" t="s">
        <v>92</v>
      </c>
      <c r="G37" t="s">
        <v>92</v>
      </c>
      <c r="H37" t="s">
        <v>92</v>
      </c>
      <c r="I37">
        <v>53.338999999999999</v>
      </c>
      <c r="J37" t="s">
        <v>92</v>
      </c>
      <c r="K37" t="s">
        <v>92</v>
      </c>
      <c r="L37" t="s">
        <v>92</v>
      </c>
      <c r="M37" t="s">
        <v>92</v>
      </c>
      <c r="N37">
        <v>1.2E-2</v>
      </c>
      <c r="O37">
        <v>3.9E-2</v>
      </c>
      <c r="P37" t="s">
        <v>92</v>
      </c>
      <c r="Q37" t="s">
        <v>92</v>
      </c>
      <c r="R37" t="s">
        <v>92</v>
      </c>
      <c r="S37">
        <v>2E-3</v>
      </c>
      <c r="T37" t="s">
        <v>92</v>
      </c>
      <c r="U37">
        <v>5.0000000000000001E-3</v>
      </c>
      <c r="V37">
        <v>0.05</v>
      </c>
      <c r="W37">
        <v>0.02</v>
      </c>
      <c r="X37" t="s">
        <v>92</v>
      </c>
      <c r="Y37" t="s">
        <v>92</v>
      </c>
      <c r="Z37">
        <v>2.113</v>
      </c>
      <c r="AA37" t="s">
        <v>92</v>
      </c>
      <c r="AB37">
        <v>0.05</v>
      </c>
      <c r="AC37">
        <v>7.5999999999999998E-2</v>
      </c>
      <c r="AD37">
        <v>0.42299999999999999</v>
      </c>
      <c r="AE37">
        <v>4.6070000000000002</v>
      </c>
      <c r="AF37">
        <v>1.5329999999999999</v>
      </c>
      <c r="AG37">
        <v>6.1130000000000004</v>
      </c>
      <c r="AH37">
        <v>0.61</v>
      </c>
      <c r="AI37">
        <v>27.23</v>
      </c>
      <c r="AJ37" t="s">
        <v>92</v>
      </c>
      <c r="AK37">
        <v>1.5229999999999999</v>
      </c>
      <c r="AL37">
        <v>2.0739999999999998</v>
      </c>
    </row>
    <row r="38" spans="1:38" x14ac:dyDescent="0.35">
      <c r="A38">
        <v>1161</v>
      </c>
      <c r="B38" t="s">
        <v>164</v>
      </c>
      <c r="C38">
        <v>0.16</v>
      </c>
      <c r="D38" t="s">
        <v>92</v>
      </c>
      <c r="E38" t="s">
        <v>92</v>
      </c>
      <c r="F38" t="s">
        <v>92</v>
      </c>
      <c r="G38" t="s">
        <v>92</v>
      </c>
      <c r="H38" t="s">
        <v>92</v>
      </c>
      <c r="I38">
        <v>55.383000000000003</v>
      </c>
      <c r="J38" t="s">
        <v>92</v>
      </c>
      <c r="K38" t="s">
        <v>92</v>
      </c>
      <c r="L38" t="s">
        <v>92</v>
      </c>
      <c r="M38" t="s">
        <v>92</v>
      </c>
      <c r="N38">
        <v>1.0999999999999999E-2</v>
      </c>
      <c r="O38">
        <v>2.5000000000000001E-2</v>
      </c>
      <c r="P38" t="s">
        <v>92</v>
      </c>
      <c r="Q38" t="s">
        <v>92</v>
      </c>
      <c r="R38" t="s">
        <v>92</v>
      </c>
      <c r="S38" t="s">
        <v>92</v>
      </c>
      <c r="T38" t="s">
        <v>92</v>
      </c>
      <c r="U38">
        <v>8.0000000000000002E-3</v>
      </c>
      <c r="V38">
        <v>2.9000000000000001E-2</v>
      </c>
      <c r="W38">
        <v>1.2999999999999999E-2</v>
      </c>
      <c r="X38">
        <v>8.9999999999999993E-3</v>
      </c>
      <c r="Y38" t="s">
        <v>92</v>
      </c>
      <c r="Z38">
        <v>1.825</v>
      </c>
      <c r="AA38" t="s">
        <v>92</v>
      </c>
      <c r="AB38">
        <v>4.8000000000000001E-2</v>
      </c>
      <c r="AC38">
        <v>7.5999999999999998E-2</v>
      </c>
      <c r="AD38">
        <v>0.42199999999999999</v>
      </c>
      <c r="AE38">
        <v>3.0859999999999999</v>
      </c>
      <c r="AF38">
        <v>1.587</v>
      </c>
      <c r="AG38">
        <v>5.7140000000000004</v>
      </c>
      <c r="AH38">
        <v>0.157</v>
      </c>
      <c r="AI38">
        <v>29.414999999999999</v>
      </c>
      <c r="AJ38" t="s">
        <v>92</v>
      </c>
      <c r="AK38">
        <v>1.353</v>
      </c>
      <c r="AL38" t="s">
        <v>92</v>
      </c>
    </row>
    <row r="39" spans="1:38" x14ac:dyDescent="0.35">
      <c r="A39">
        <v>1162</v>
      </c>
      <c r="B39" t="s">
        <v>166</v>
      </c>
      <c r="C39">
        <v>0.154</v>
      </c>
      <c r="D39" t="s">
        <v>92</v>
      </c>
      <c r="E39" t="s">
        <v>92</v>
      </c>
      <c r="F39" t="s">
        <v>92</v>
      </c>
      <c r="G39" t="s">
        <v>92</v>
      </c>
      <c r="H39" t="s">
        <v>92</v>
      </c>
      <c r="I39">
        <v>54.582999999999998</v>
      </c>
      <c r="J39" t="s">
        <v>92</v>
      </c>
      <c r="K39" t="s">
        <v>92</v>
      </c>
      <c r="L39">
        <v>2E-3</v>
      </c>
      <c r="M39" t="s">
        <v>92</v>
      </c>
      <c r="N39">
        <v>0.01</v>
      </c>
      <c r="O39">
        <v>2.7E-2</v>
      </c>
      <c r="P39" t="s">
        <v>92</v>
      </c>
      <c r="Q39" t="s">
        <v>92</v>
      </c>
      <c r="R39" t="s">
        <v>92</v>
      </c>
      <c r="S39">
        <v>2E-3</v>
      </c>
      <c r="T39" t="s">
        <v>92</v>
      </c>
      <c r="U39">
        <v>4.0000000000000001E-3</v>
      </c>
      <c r="V39">
        <v>3.2000000000000001E-2</v>
      </c>
      <c r="W39">
        <v>1.2E-2</v>
      </c>
      <c r="X39" t="s">
        <v>92</v>
      </c>
      <c r="Y39" t="s">
        <v>92</v>
      </c>
      <c r="Z39">
        <v>1.8320000000000001</v>
      </c>
      <c r="AA39" t="s">
        <v>92</v>
      </c>
      <c r="AB39">
        <v>4.8000000000000001E-2</v>
      </c>
      <c r="AC39">
        <v>7.8E-2</v>
      </c>
      <c r="AD39">
        <v>0.433</v>
      </c>
      <c r="AE39">
        <v>2.9969999999999999</v>
      </c>
      <c r="AF39">
        <v>1.6870000000000001</v>
      </c>
      <c r="AG39">
        <v>6.4160000000000004</v>
      </c>
      <c r="AH39">
        <v>0.16800000000000001</v>
      </c>
      <c r="AI39">
        <v>29.323</v>
      </c>
      <c r="AJ39" t="s">
        <v>92</v>
      </c>
      <c r="AK39">
        <v>1.2350000000000001</v>
      </c>
      <c r="AL39" t="s">
        <v>92</v>
      </c>
    </row>
    <row r="40" spans="1:38" x14ac:dyDescent="0.35">
      <c r="A40">
        <v>1163</v>
      </c>
      <c r="B40" t="s">
        <v>168</v>
      </c>
      <c r="C40">
        <v>0.157</v>
      </c>
      <c r="D40" t="s">
        <v>92</v>
      </c>
      <c r="E40" t="s">
        <v>92</v>
      </c>
      <c r="F40" t="s">
        <v>92</v>
      </c>
      <c r="G40" t="s">
        <v>92</v>
      </c>
      <c r="H40" t="s">
        <v>92</v>
      </c>
      <c r="I40">
        <v>54.63</v>
      </c>
      <c r="J40" t="s">
        <v>92</v>
      </c>
      <c r="K40" t="s">
        <v>92</v>
      </c>
      <c r="L40">
        <v>2E-3</v>
      </c>
      <c r="M40" t="s">
        <v>92</v>
      </c>
      <c r="N40">
        <v>1.0999999999999999E-2</v>
      </c>
      <c r="O40">
        <v>2.5999999999999999E-2</v>
      </c>
      <c r="P40" t="s">
        <v>92</v>
      </c>
      <c r="Q40" t="s">
        <v>92</v>
      </c>
      <c r="R40" t="s">
        <v>92</v>
      </c>
      <c r="S40">
        <v>2E-3</v>
      </c>
      <c r="T40" t="s">
        <v>92</v>
      </c>
      <c r="U40">
        <v>5.0000000000000001E-3</v>
      </c>
      <c r="V40">
        <v>2.8000000000000001E-2</v>
      </c>
      <c r="W40">
        <v>8.9999999999999993E-3</v>
      </c>
      <c r="X40" t="s">
        <v>92</v>
      </c>
      <c r="Y40" t="s">
        <v>92</v>
      </c>
      <c r="Z40">
        <v>1.8340000000000001</v>
      </c>
      <c r="AA40" t="s">
        <v>92</v>
      </c>
      <c r="AB40">
        <v>5.1999999999999998E-2</v>
      </c>
      <c r="AC40">
        <v>7.9000000000000001E-2</v>
      </c>
      <c r="AD40">
        <v>0.433</v>
      </c>
      <c r="AE40">
        <v>2.6230000000000002</v>
      </c>
      <c r="AF40">
        <v>1.679</v>
      </c>
      <c r="AG40">
        <v>6.2720000000000002</v>
      </c>
      <c r="AH40">
        <v>0.14899999999999999</v>
      </c>
      <c r="AI40">
        <v>29.975999999999999</v>
      </c>
      <c r="AJ40" t="s">
        <v>92</v>
      </c>
      <c r="AK40">
        <v>1.288</v>
      </c>
      <c r="AL40" t="s">
        <v>92</v>
      </c>
    </row>
    <row r="41" spans="1:38" x14ac:dyDescent="0.35">
      <c r="A41">
        <v>1164</v>
      </c>
      <c r="B41" t="s">
        <v>170</v>
      </c>
      <c r="C41">
        <v>0.156</v>
      </c>
      <c r="D41" t="s">
        <v>92</v>
      </c>
      <c r="E41" t="s">
        <v>92</v>
      </c>
      <c r="F41" t="s">
        <v>92</v>
      </c>
      <c r="G41" t="s">
        <v>92</v>
      </c>
      <c r="H41" t="s">
        <v>92</v>
      </c>
      <c r="I41">
        <v>57.548999999999999</v>
      </c>
      <c r="J41" t="s">
        <v>92</v>
      </c>
      <c r="K41" t="s">
        <v>92</v>
      </c>
      <c r="L41">
        <v>2E-3</v>
      </c>
      <c r="M41" t="s">
        <v>92</v>
      </c>
      <c r="N41">
        <v>1.0999999999999999E-2</v>
      </c>
      <c r="O41">
        <v>2.5999999999999999E-2</v>
      </c>
      <c r="P41" t="s">
        <v>92</v>
      </c>
      <c r="Q41" t="s">
        <v>92</v>
      </c>
      <c r="R41" t="s">
        <v>92</v>
      </c>
      <c r="S41" t="s">
        <v>92</v>
      </c>
      <c r="T41" t="s">
        <v>92</v>
      </c>
      <c r="U41">
        <v>6.0000000000000001E-3</v>
      </c>
      <c r="V41">
        <v>2.8000000000000001E-2</v>
      </c>
      <c r="W41">
        <v>1.6E-2</v>
      </c>
      <c r="X41">
        <v>1.2E-2</v>
      </c>
      <c r="Y41" t="s">
        <v>92</v>
      </c>
      <c r="Z41">
        <v>1.8720000000000001</v>
      </c>
      <c r="AA41" t="s">
        <v>92</v>
      </c>
      <c r="AB41">
        <v>4.8000000000000001E-2</v>
      </c>
      <c r="AC41">
        <v>7.8E-2</v>
      </c>
      <c r="AD41">
        <v>0.436</v>
      </c>
      <c r="AE41">
        <v>3.5409999999999999</v>
      </c>
      <c r="AF41">
        <v>1.617</v>
      </c>
      <c r="AG41">
        <v>5.375</v>
      </c>
      <c r="AH41">
        <v>0.14000000000000001</v>
      </c>
      <c r="AI41">
        <v>27.648</v>
      </c>
      <c r="AJ41" t="s">
        <v>92</v>
      </c>
      <c r="AK41">
        <v>1.4159999999999999</v>
      </c>
      <c r="AL41" t="s">
        <v>92</v>
      </c>
    </row>
    <row r="42" spans="1:38" x14ac:dyDescent="0.35">
      <c r="A42">
        <v>1165</v>
      </c>
      <c r="B42" t="s">
        <v>172</v>
      </c>
      <c r="C42">
        <v>0.17299999999999999</v>
      </c>
      <c r="D42" t="s">
        <v>92</v>
      </c>
      <c r="E42" t="s">
        <v>92</v>
      </c>
      <c r="F42" t="s">
        <v>92</v>
      </c>
      <c r="G42" t="s">
        <v>92</v>
      </c>
      <c r="H42" t="s">
        <v>92</v>
      </c>
      <c r="I42">
        <v>55.207000000000001</v>
      </c>
      <c r="J42" t="s">
        <v>92</v>
      </c>
      <c r="K42" t="s">
        <v>92</v>
      </c>
      <c r="L42" t="s">
        <v>92</v>
      </c>
      <c r="M42" t="s">
        <v>92</v>
      </c>
      <c r="N42">
        <v>1.0999999999999999E-2</v>
      </c>
      <c r="O42">
        <v>2.5000000000000001E-2</v>
      </c>
      <c r="P42" t="s">
        <v>92</v>
      </c>
      <c r="Q42" t="s">
        <v>92</v>
      </c>
      <c r="R42" t="s">
        <v>92</v>
      </c>
      <c r="S42" t="s">
        <v>92</v>
      </c>
      <c r="T42" t="s">
        <v>92</v>
      </c>
      <c r="U42">
        <v>7.0000000000000001E-3</v>
      </c>
      <c r="V42">
        <v>2.9000000000000001E-2</v>
      </c>
      <c r="W42">
        <v>1.9E-2</v>
      </c>
      <c r="X42" t="s">
        <v>92</v>
      </c>
      <c r="Y42" t="s">
        <v>92</v>
      </c>
      <c r="Z42">
        <v>1.875</v>
      </c>
      <c r="AA42">
        <v>1.9E-2</v>
      </c>
      <c r="AB42">
        <v>5.0999999999999997E-2</v>
      </c>
      <c r="AC42">
        <v>7.9000000000000001E-2</v>
      </c>
      <c r="AD42">
        <v>0.441</v>
      </c>
      <c r="AE42">
        <v>3.1280000000000001</v>
      </c>
      <c r="AF42">
        <v>1.669</v>
      </c>
      <c r="AG42">
        <v>6.1719999999999997</v>
      </c>
      <c r="AH42">
        <v>0.124</v>
      </c>
      <c r="AI42">
        <v>28.626000000000001</v>
      </c>
      <c r="AJ42" t="s">
        <v>92</v>
      </c>
      <c r="AK42">
        <v>1.236</v>
      </c>
      <c r="AL42">
        <v>1.087</v>
      </c>
    </row>
    <row r="43" spans="1:38" x14ac:dyDescent="0.35">
      <c r="A43">
        <v>1166</v>
      </c>
      <c r="B43" t="s">
        <v>174</v>
      </c>
      <c r="C43">
        <v>0.156</v>
      </c>
      <c r="D43" t="s">
        <v>92</v>
      </c>
      <c r="E43" t="s">
        <v>92</v>
      </c>
      <c r="F43" t="s">
        <v>92</v>
      </c>
      <c r="G43" t="s">
        <v>92</v>
      </c>
      <c r="H43" t="s">
        <v>92</v>
      </c>
      <c r="I43">
        <v>57.957000000000001</v>
      </c>
      <c r="J43" t="s">
        <v>92</v>
      </c>
      <c r="K43" t="s">
        <v>92</v>
      </c>
      <c r="L43" t="s">
        <v>92</v>
      </c>
      <c r="M43" t="s">
        <v>92</v>
      </c>
      <c r="N43">
        <v>1.0999999999999999E-2</v>
      </c>
      <c r="O43">
        <v>2.7E-2</v>
      </c>
      <c r="P43" t="s">
        <v>92</v>
      </c>
      <c r="Q43" t="s">
        <v>92</v>
      </c>
      <c r="R43" t="s">
        <v>92</v>
      </c>
      <c r="S43" t="s">
        <v>92</v>
      </c>
      <c r="T43" t="s">
        <v>92</v>
      </c>
      <c r="U43">
        <v>5.0000000000000001E-3</v>
      </c>
      <c r="V43">
        <v>0.03</v>
      </c>
      <c r="W43">
        <v>1.4999999999999999E-2</v>
      </c>
      <c r="X43">
        <v>0.02</v>
      </c>
      <c r="Y43" t="s">
        <v>92</v>
      </c>
      <c r="Z43">
        <v>1.696</v>
      </c>
      <c r="AA43">
        <v>0.02</v>
      </c>
      <c r="AB43">
        <v>4.8000000000000001E-2</v>
      </c>
      <c r="AC43">
        <v>7.1999999999999995E-2</v>
      </c>
      <c r="AD43">
        <v>0.39900000000000002</v>
      </c>
      <c r="AE43">
        <v>4.9550000000000001</v>
      </c>
      <c r="AF43">
        <v>1.472</v>
      </c>
      <c r="AG43">
        <v>5.2990000000000004</v>
      </c>
      <c r="AH43">
        <v>0.32800000000000001</v>
      </c>
      <c r="AI43">
        <v>25.7</v>
      </c>
      <c r="AJ43" t="s">
        <v>92</v>
      </c>
      <c r="AK43">
        <v>1.7789999999999999</v>
      </c>
      <c r="AL43" t="s">
        <v>92</v>
      </c>
    </row>
    <row r="44" spans="1:38" x14ac:dyDescent="0.35">
      <c r="A44">
        <v>1167</v>
      </c>
      <c r="B44" t="s">
        <v>176</v>
      </c>
      <c r="C44">
        <v>0.14899999999999999</v>
      </c>
      <c r="D44" t="s">
        <v>92</v>
      </c>
      <c r="E44" t="s">
        <v>92</v>
      </c>
      <c r="F44" t="s">
        <v>92</v>
      </c>
      <c r="G44" t="s">
        <v>92</v>
      </c>
      <c r="H44" t="s">
        <v>92</v>
      </c>
      <c r="I44">
        <v>55.204999999999998</v>
      </c>
      <c r="J44" t="s">
        <v>92</v>
      </c>
      <c r="K44" t="s">
        <v>92</v>
      </c>
      <c r="L44">
        <v>2E-3</v>
      </c>
      <c r="M44" t="s">
        <v>92</v>
      </c>
      <c r="N44">
        <v>1.0999999999999999E-2</v>
      </c>
      <c r="O44">
        <v>2.7E-2</v>
      </c>
      <c r="P44" t="s">
        <v>92</v>
      </c>
      <c r="Q44" t="s">
        <v>92</v>
      </c>
      <c r="R44" t="s">
        <v>92</v>
      </c>
      <c r="S44">
        <v>2E-3</v>
      </c>
      <c r="T44" t="s">
        <v>92</v>
      </c>
      <c r="U44">
        <v>5.0000000000000001E-3</v>
      </c>
      <c r="V44">
        <v>4.2000000000000003E-2</v>
      </c>
      <c r="W44">
        <v>1.6E-2</v>
      </c>
      <c r="X44">
        <v>8.0000000000000002E-3</v>
      </c>
      <c r="Y44" t="s">
        <v>92</v>
      </c>
      <c r="Z44">
        <v>1.794</v>
      </c>
      <c r="AA44" t="s">
        <v>92</v>
      </c>
      <c r="AB44">
        <v>5.0999999999999997E-2</v>
      </c>
      <c r="AC44">
        <v>8.1000000000000003E-2</v>
      </c>
      <c r="AD44">
        <v>0.45300000000000001</v>
      </c>
      <c r="AE44">
        <v>2.5449999999999999</v>
      </c>
      <c r="AF44">
        <v>1.679</v>
      </c>
      <c r="AG44">
        <v>6.2590000000000003</v>
      </c>
      <c r="AH44">
        <v>0.20399999999999999</v>
      </c>
      <c r="AI44">
        <v>30.271000000000001</v>
      </c>
      <c r="AJ44" t="s">
        <v>92</v>
      </c>
      <c r="AK44">
        <v>1.1759999999999999</v>
      </c>
      <c r="AL44" t="s">
        <v>92</v>
      </c>
    </row>
    <row r="45" spans="1:38" x14ac:dyDescent="0.35">
      <c r="A45">
        <v>1168</v>
      </c>
      <c r="B45" t="s">
        <v>178</v>
      </c>
      <c r="C45">
        <v>0.14499999999999999</v>
      </c>
      <c r="D45" t="s">
        <v>92</v>
      </c>
      <c r="E45" t="s">
        <v>92</v>
      </c>
      <c r="F45" t="s">
        <v>92</v>
      </c>
      <c r="G45" t="s">
        <v>92</v>
      </c>
      <c r="H45" t="s">
        <v>92</v>
      </c>
      <c r="I45">
        <v>54.101999999999997</v>
      </c>
      <c r="J45" t="s">
        <v>92</v>
      </c>
      <c r="K45" t="s">
        <v>92</v>
      </c>
      <c r="L45">
        <v>2E-3</v>
      </c>
      <c r="M45" t="s">
        <v>92</v>
      </c>
      <c r="N45">
        <v>1.0999999999999999E-2</v>
      </c>
      <c r="O45">
        <v>0.03</v>
      </c>
      <c r="P45" t="s">
        <v>92</v>
      </c>
      <c r="Q45" t="s">
        <v>92</v>
      </c>
      <c r="R45" t="s">
        <v>92</v>
      </c>
      <c r="S45">
        <v>2E-3</v>
      </c>
      <c r="T45">
        <v>1.0999999999999999E-2</v>
      </c>
      <c r="U45">
        <v>5.0000000000000001E-3</v>
      </c>
      <c r="V45">
        <v>3.7999999999999999E-2</v>
      </c>
      <c r="W45">
        <v>1.9E-2</v>
      </c>
      <c r="X45" t="s">
        <v>92</v>
      </c>
      <c r="Y45" t="s">
        <v>92</v>
      </c>
      <c r="Z45">
        <v>1.792</v>
      </c>
      <c r="AA45" t="s">
        <v>92</v>
      </c>
      <c r="AB45">
        <v>5.3999999999999999E-2</v>
      </c>
      <c r="AC45">
        <v>0.08</v>
      </c>
      <c r="AD45">
        <v>0.442</v>
      </c>
      <c r="AE45">
        <v>2.8849999999999998</v>
      </c>
      <c r="AF45">
        <v>1.625</v>
      </c>
      <c r="AG45">
        <v>6.3170000000000002</v>
      </c>
      <c r="AH45">
        <v>0.189</v>
      </c>
      <c r="AI45">
        <v>29.890999999999998</v>
      </c>
      <c r="AJ45" t="s">
        <v>92</v>
      </c>
      <c r="AK45">
        <v>1.248</v>
      </c>
      <c r="AL45">
        <v>1.081</v>
      </c>
    </row>
    <row r="46" spans="1:38" x14ac:dyDescent="0.35">
      <c r="A46">
        <v>1169</v>
      </c>
      <c r="B46" t="s">
        <v>180</v>
      </c>
      <c r="C46">
        <v>0.16900000000000001</v>
      </c>
      <c r="D46" t="s">
        <v>92</v>
      </c>
      <c r="E46" t="s">
        <v>92</v>
      </c>
      <c r="F46" t="s">
        <v>92</v>
      </c>
      <c r="G46" t="s">
        <v>92</v>
      </c>
      <c r="H46" t="s">
        <v>92</v>
      </c>
      <c r="I46">
        <v>54.564</v>
      </c>
      <c r="J46">
        <v>3.0000000000000001E-3</v>
      </c>
      <c r="K46" t="s">
        <v>92</v>
      </c>
      <c r="L46" t="s">
        <v>92</v>
      </c>
      <c r="M46" t="s">
        <v>92</v>
      </c>
      <c r="N46">
        <v>0.01</v>
      </c>
      <c r="O46">
        <v>4.2000000000000003E-2</v>
      </c>
      <c r="P46" t="s">
        <v>92</v>
      </c>
      <c r="Q46">
        <v>3.0000000000000001E-3</v>
      </c>
      <c r="R46" t="s">
        <v>92</v>
      </c>
      <c r="S46">
        <v>2E-3</v>
      </c>
      <c r="T46" t="s">
        <v>92</v>
      </c>
      <c r="U46">
        <v>5.0000000000000001E-3</v>
      </c>
      <c r="V46">
        <v>3.2000000000000001E-2</v>
      </c>
      <c r="W46">
        <v>1.4E-2</v>
      </c>
      <c r="X46">
        <v>0.01</v>
      </c>
      <c r="Y46" t="s">
        <v>92</v>
      </c>
      <c r="Z46">
        <v>1.7949999999999999</v>
      </c>
      <c r="AA46" t="s">
        <v>92</v>
      </c>
      <c r="AB46">
        <v>4.9000000000000002E-2</v>
      </c>
      <c r="AC46">
        <v>7.2999999999999995E-2</v>
      </c>
      <c r="AD46">
        <v>0.39600000000000002</v>
      </c>
      <c r="AE46">
        <v>6.7030000000000003</v>
      </c>
      <c r="AF46">
        <v>1.502</v>
      </c>
      <c r="AG46">
        <v>5.59</v>
      </c>
      <c r="AH46">
        <v>0.434</v>
      </c>
      <c r="AI46">
        <v>26.387</v>
      </c>
      <c r="AJ46" t="s">
        <v>92</v>
      </c>
      <c r="AK46">
        <v>1.333</v>
      </c>
      <c r="AL46" t="s">
        <v>92</v>
      </c>
    </row>
    <row r="47" spans="1:38" x14ac:dyDescent="0.35">
      <c r="A47">
        <v>1170</v>
      </c>
      <c r="B47" t="s">
        <v>182</v>
      </c>
      <c r="C47">
        <v>0.16500000000000001</v>
      </c>
      <c r="D47" t="s">
        <v>92</v>
      </c>
      <c r="E47" t="s">
        <v>92</v>
      </c>
      <c r="F47" t="s">
        <v>92</v>
      </c>
      <c r="G47" t="s">
        <v>92</v>
      </c>
      <c r="H47" t="s">
        <v>92</v>
      </c>
      <c r="I47">
        <v>54.552</v>
      </c>
      <c r="J47" t="s">
        <v>92</v>
      </c>
      <c r="K47" t="s">
        <v>92</v>
      </c>
      <c r="L47" t="s">
        <v>92</v>
      </c>
      <c r="M47" t="s">
        <v>92</v>
      </c>
      <c r="N47">
        <v>1.0999999999999999E-2</v>
      </c>
      <c r="O47">
        <v>4.2999999999999997E-2</v>
      </c>
      <c r="P47" t="s">
        <v>92</v>
      </c>
      <c r="Q47">
        <v>4.0000000000000001E-3</v>
      </c>
      <c r="R47" t="s">
        <v>92</v>
      </c>
      <c r="S47">
        <v>2E-3</v>
      </c>
      <c r="T47" t="s">
        <v>92</v>
      </c>
      <c r="U47">
        <v>4.0000000000000001E-3</v>
      </c>
      <c r="V47">
        <v>3.5000000000000003E-2</v>
      </c>
      <c r="W47">
        <v>0.03</v>
      </c>
      <c r="X47">
        <v>1.2999999999999999E-2</v>
      </c>
      <c r="Y47" t="s">
        <v>92</v>
      </c>
      <c r="Z47">
        <v>1.7350000000000001</v>
      </c>
      <c r="AA47" t="s">
        <v>92</v>
      </c>
      <c r="AB47">
        <v>4.8000000000000001E-2</v>
      </c>
      <c r="AC47">
        <v>7.1999999999999995E-2</v>
      </c>
      <c r="AD47">
        <v>0.40200000000000002</v>
      </c>
      <c r="AE47">
        <v>6.6689999999999996</v>
      </c>
      <c r="AF47">
        <v>1.472</v>
      </c>
      <c r="AG47">
        <v>5.5629999999999997</v>
      </c>
      <c r="AH47">
        <v>0.40899999999999997</v>
      </c>
      <c r="AI47">
        <v>26.933</v>
      </c>
      <c r="AJ47" t="s">
        <v>92</v>
      </c>
      <c r="AK47">
        <v>1.0409999999999999</v>
      </c>
      <c r="AL47" t="s">
        <v>92</v>
      </c>
    </row>
    <row r="48" spans="1:38" x14ac:dyDescent="0.35">
      <c r="A48">
        <v>1171</v>
      </c>
      <c r="B48" t="s">
        <v>184</v>
      </c>
      <c r="C48">
        <v>0.153</v>
      </c>
      <c r="D48" t="s">
        <v>92</v>
      </c>
      <c r="E48" t="s">
        <v>92</v>
      </c>
      <c r="F48" t="s">
        <v>92</v>
      </c>
      <c r="G48" t="s">
        <v>92</v>
      </c>
      <c r="H48" t="s">
        <v>92</v>
      </c>
      <c r="I48">
        <v>55.798000000000002</v>
      </c>
      <c r="J48">
        <v>2E-3</v>
      </c>
      <c r="K48" t="s">
        <v>92</v>
      </c>
      <c r="L48" t="s">
        <v>92</v>
      </c>
      <c r="M48" t="s">
        <v>92</v>
      </c>
      <c r="N48">
        <v>1.0999999999999999E-2</v>
      </c>
      <c r="O48">
        <v>3.9E-2</v>
      </c>
      <c r="P48" t="s">
        <v>92</v>
      </c>
      <c r="Q48" t="s">
        <v>92</v>
      </c>
      <c r="R48" t="s">
        <v>92</v>
      </c>
      <c r="S48" t="s">
        <v>92</v>
      </c>
      <c r="T48" t="s">
        <v>92</v>
      </c>
      <c r="U48">
        <v>7.0000000000000001E-3</v>
      </c>
      <c r="V48">
        <v>3.2000000000000001E-2</v>
      </c>
      <c r="W48">
        <v>8.0000000000000002E-3</v>
      </c>
      <c r="X48">
        <v>1.6E-2</v>
      </c>
      <c r="Y48" t="s">
        <v>92</v>
      </c>
      <c r="Z48">
        <v>1.9870000000000001</v>
      </c>
      <c r="AA48">
        <v>2.9000000000000001E-2</v>
      </c>
      <c r="AB48">
        <v>4.4999999999999998E-2</v>
      </c>
      <c r="AC48">
        <v>7.0999999999999994E-2</v>
      </c>
      <c r="AD48">
        <v>0.41099999999999998</v>
      </c>
      <c r="AE48">
        <v>5.952</v>
      </c>
      <c r="AF48">
        <v>1.4510000000000001</v>
      </c>
      <c r="AG48">
        <v>5.2249999999999996</v>
      </c>
      <c r="AH48">
        <v>0.72099999999999997</v>
      </c>
      <c r="AI48">
        <v>26.791</v>
      </c>
      <c r="AJ48" t="s">
        <v>92</v>
      </c>
      <c r="AK48">
        <v>1.238</v>
      </c>
      <c r="AL48" t="s">
        <v>92</v>
      </c>
    </row>
    <row r="49" spans="1:38" x14ac:dyDescent="0.35">
      <c r="A49">
        <v>1172</v>
      </c>
      <c r="B49" t="s">
        <v>186</v>
      </c>
      <c r="C49">
        <v>0.153</v>
      </c>
      <c r="D49" t="s">
        <v>92</v>
      </c>
      <c r="E49" t="s">
        <v>92</v>
      </c>
      <c r="F49" t="s">
        <v>92</v>
      </c>
      <c r="G49" t="s">
        <v>92</v>
      </c>
      <c r="H49" t="s">
        <v>92</v>
      </c>
      <c r="I49">
        <v>52.454000000000001</v>
      </c>
      <c r="J49" t="s">
        <v>92</v>
      </c>
      <c r="K49" t="s">
        <v>92</v>
      </c>
      <c r="L49">
        <v>2E-3</v>
      </c>
      <c r="M49">
        <v>2E-3</v>
      </c>
      <c r="N49">
        <v>1.0999999999999999E-2</v>
      </c>
      <c r="O49">
        <v>3.1E-2</v>
      </c>
      <c r="P49" t="s">
        <v>92</v>
      </c>
      <c r="Q49">
        <v>4.0000000000000001E-3</v>
      </c>
      <c r="R49" t="s">
        <v>92</v>
      </c>
      <c r="S49">
        <v>2E-3</v>
      </c>
      <c r="T49" t="s">
        <v>92</v>
      </c>
      <c r="U49">
        <v>5.0000000000000001E-3</v>
      </c>
      <c r="V49">
        <v>3.1E-2</v>
      </c>
      <c r="W49">
        <v>1.2999999999999999E-2</v>
      </c>
      <c r="X49">
        <v>1.2E-2</v>
      </c>
      <c r="Y49" t="s">
        <v>92</v>
      </c>
      <c r="Z49">
        <v>2.012</v>
      </c>
      <c r="AA49" t="s">
        <v>92</v>
      </c>
      <c r="AB49">
        <v>4.9000000000000002E-2</v>
      </c>
      <c r="AC49">
        <v>7.8E-2</v>
      </c>
      <c r="AD49">
        <v>0.45400000000000001</v>
      </c>
      <c r="AE49">
        <v>3.07</v>
      </c>
      <c r="AF49">
        <v>1.651</v>
      </c>
      <c r="AG49">
        <v>6.6769999999999996</v>
      </c>
      <c r="AH49">
        <v>0.498</v>
      </c>
      <c r="AI49">
        <v>30.34</v>
      </c>
      <c r="AJ49" t="s">
        <v>92</v>
      </c>
      <c r="AK49">
        <v>1.343</v>
      </c>
      <c r="AL49">
        <v>1.089</v>
      </c>
    </row>
    <row r="50" spans="1:38" x14ac:dyDescent="0.35">
      <c r="A50">
        <v>1173</v>
      </c>
      <c r="B50" t="s">
        <v>188</v>
      </c>
      <c r="C50">
        <v>0.161</v>
      </c>
      <c r="D50" t="s">
        <v>92</v>
      </c>
      <c r="E50" t="s">
        <v>92</v>
      </c>
      <c r="F50" t="s">
        <v>92</v>
      </c>
      <c r="G50" t="s">
        <v>92</v>
      </c>
      <c r="H50" t="s">
        <v>92</v>
      </c>
      <c r="I50">
        <v>54.136000000000003</v>
      </c>
      <c r="J50" t="s">
        <v>92</v>
      </c>
      <c r="K50" t="s">
        <v>92</v>
      </c>
      <c r="L50" t="s">
        <v>92</v>
      </c>
      <c r="M50" t="s">
        <v>92</v>
      </c>
      <c r="N50">
        <v>1.0999999999999999E-2</v>
      </c>
      <c r="O50">
        <v>0.03</v>
      </c>
      <c r="P50" t="s">
        <v>92</v>
      </c>
      <c r="Q50">
        <v>4.0000000000000001E-3</v>
      </c>
      <c r="R50" t="s">
        <v>92</v>
      </c>
      <c r="S50" t="s">
        <v>92</v>
      </c>
      <c r="T50" t="s">
        <v>92</v>
      </c>
      <c r="U50">
        <v>7.0000000000000001E-3</v>
      </c>
      <c r="V50">
        <v>3.3000000000000002E-2</v>
      </c>
      <c r="W50">
        <v>1.4999999999999999E-2</v>
      </c>
      <c r="X50">
        <v>0.01</v>
      </c>
      <c r="Y50" t="s">
        <v>92</v>
      </c>
      <c r="Z50">
        <v>2.0009999999999999</v>
      </c>
      <c r="AA50">
        <v>1.7000000000000001E-2</v>
      </c>
      <c r="AB50">
        <v>4.7E-2</v>
      </c>
      <c r="AC50">
        <v>7.3999999999999996E-2</v>
      </c>
      <c r="AD50">
        <v>0.432</v>
      </c>
      <c r="AE50">
        <v>3.03</v>
      </c>
      <c r="AF50">
        <v>1.583</v>
      </c>
      <c r="AG50">
        <v>6.3979999999999997</v>
      </c>
      <c r="AH50">
        <v>0.40600000000000003</v>
      </c>
      <c r="AI50">
        <v>30.192</v>
      </c>
      <c r="AJ50" t="s">
        <v>92</v>
      </c>
      <c r="AK50">
        <v>1.4019999999999999</v>
      </c>
      <c r="AL50" t="s">
        <v>92</v>
      </c>
    </row>
    <row r="51" spans="1:38" x14ac:dyDescent="0.35">
      <c r="A51">
        <v>1174</v>
      </c>
      <c r="B51" t="s">
        <v>190</v>
      </c>
      <c r="C51">
        <v>0.14099999999999999</v>
      </c>
      <c r="D51" t="s">
        <v>92</v>
      </c>
      <c r="E51" t="s">
        <v>92</v>
      </c>
      <c r="F51" t="s">
        <v>92</v>
      </c>
      <c r="G51" t="s">
        <v>92</v>
      </c>
      <c r="H51" t="s">
        <v>92</v>
      </c>
      <c r="I51">
        <v>55.216000000000001</v>
      </c>
      <c r="J51" t="s">
        <v>92</v>
      </c>
      <c r="K51" t="s">
        <v>92</v>
      </c>
      <c r="L51" t="s">
        <v>92</v>
      </c>
      <c r="M51" t="s">
        <v>92</v>
      </c>
      <c r="N51">
        <v>1.2E-2</v>
      </c>
      <c r="O51">
        <v>2.4E-2</v>
      </c>
      <c r="P51" t="s">
        <v>92</v>
      </c>
      <c r="Q51">
        <v>3.0000000000000001E-3</v>
      </c>
      <c r="R51" t="s">
        <v>92</v>
      </c>
      <c r="S51" t="s">
        <v>92</v>
      </c>
      <c r="T51" t="s">
        <v>92</v>
      </c>
      <c r="U51">
        <v>6.0000000000000001E-3</v>
      </c>
      <c r="V51">
        <v>3.2000000000000001E-2</v>
      </c>
      <c r="W51">
        <v>1.9E-2</v>
      </c>
      <c r="X51" t="s">
        <v>92</v>
      </c>
      <c r="Y51" t="s">
        <v>92</v>
      </c>
      <c r="Z51">
        <v>1.905</v>
      </c>
      <c r="AA51" t="s">
        <v>92</v>
      </c>
      <c r="AB51">
        <v>0.05</v>
      </c>
      <c r="AC51">
        <v>7.8E-2</v>
      </c>
      <c r="AD51">
        <v>0.44700000000000001</v>
      </c>
      <c r="AE51">
        <v>2.42</v>
      </c>
      <c r="AF51">
        <v>1.6739999999999999</v>
      </c>
      <c r="AG51">
        <v>5.9779999999999998</v>
      </c>
      <c r="AH51">
        <v>0.20599999999999999</v>
      </c>
      <c r="AI51">
        <v>29.588999999999999</v>
      </c>
      <c r="AJ51" t="s">
        <v>92</v>
      </c>
      <c r="AK51">
        <v>1.3069999999999999</v>
      </c>
      <c r="AL51" t="s">
        <v>92</v>
      </c>
    </row>
    <row r="52" spans="1:38" x14ac:dyDescent="0.35">
      <c r="A52">
        <v>1175</v>
      </c>
      <c r="B52" t="s">
        <v>192</v>
      </c>
      <c r="C52">
        <v>0.161</v>
      </c>
      <c r="D52" t="s">
        <v>92</v>
      </c>
      <c r="E52" t="s">
        <v>92</v>
      </c>
      <c r="F52" t="s">
        <v>92</v>
      </c>
      <c r="G52" t="s">
        <v>92</v>
      </c>
      <c r="H52" t="s">
        <v>92</v>
      </c>
      <c r="I52">
        <v>55.723999999999997</v>
      </c>
      <c r="J52" t="s">
        <v>92</v>
      </c>
      <c r="K52" t="s">
        <v>92</v>
      </c>
      <c r="L52" t="s">
        <v>92</v>
      </c>
      <c r="M52" t="s">
        <v>92</v>
      </c>
      <c r="N52">
        <v>1.0999999999999999E-2</v>
      </c>
      <c r="O52">
        <v>2.1999999999999999E-2</v>
      </c>
      <c r="P52" t="s">
        <v>92</v>
      </c>
      <c r="Q52" t="s">
        <v>92</v>
      </c>
      <c r="R52" t="s">
        <v>92</v>
      </c>
      <c r="S52">
        <v>3.0000000000000001E-3</v>
      </c>
      <c r="T52" t="s">
        <v>92</v>
      </c>
      <c r="U52">
        <v>6.0000000000000001E-3</v>
      </c>
      <c r="V52">
        <v>3.3000000000000002E-2</v>
      </c>
      <c r="W52">
        <v>1.9E-2</v>
      </c>
      <c r="X52">
        <v>8.0000000000000002E-3</v>
      </c>
      <c r="Y52" t="s">
        <v>92</v>
      </c>
      <c r="Z52">
        <v>1.879</v>
      </c>
      <c r="AA52">
        <v>2.5000000000000001E-2</v>
      </c>
      <c r="AB52">
        <v>4.7E-2</v>
      </c>
      <c r="AC52">
        <v>7.5999999999999998E-2</v>
      </c>
      <c r="AD52">
        <v>0.42499999999999999</v>
      </c>
      <c r="AE52">
        <v>3.2429999999999999</v>
      </c>
      <c r="AF52">
        <v>1.5580000000000001</v>
      </c>
      <c r="AG52">
        <v>5.7789999999999999</v>
      </c>
      <c r="AH52">
        <v>0.109</v>
      </c>
      <c r="AI52">
        <v>28.084</v>
      </c>
      <c r="AJ52" t="s">
        <v>92</v>
      </c>
      <c r="AK52">
        <v>1.1279999999999999</v>
      </c>
      <c r="AL52">
        <v>1.653</v>
      </c>
    </row>
    <row r="53" spans="1:38" x14ac:dyDescent="0.35">
      <c r="A53">
        <v>1176</v>
      </c>
      <c r="B53" t="s">
        <v>194</v>
      </c>
      <c r="C53">
        <v>0.16400000000000001</v>
      </c>
      <c r="D53" t="s">
        <v>92</v>
      </c>
      <c r="E53" t="s">
        <v>92</v>
      </c>
      <c r="F53" t="s">
        <v>92</v>
      </c>
      <c r="G53" t="s">
        <v>92</v>
      </c>
      <c r="H53" t="s">
        <v>92</v>
      </c>
      <c r="I53">
        <v>52.982999999999997</v>
      </c>
      <c r="J53" t="s">
        <v>92</v>
      </c>
      <c r="K53" t="s">
        <v>92</v>
      </c>
      <c r="L53">
        <v>2E-3</v>
      </c>
      <c r="M53" t="s">
        <v>92</v>
      </c>
      <c r="N53">
        <v>1.0999999999999999E-2</v>
      </c>
      <c r="O53">
        <v>2.8000000000000001E-2</v>
      </c>
      <c r="P53" t="s">
        <v>92</v>
      </c>
      <c r="Q53">
        <v>4.0000000000000001E-3</v>
      </c>
      <c r="R53" t="s">
        <v>92</v>
      </c>
      <c r="S53" t="s">
        <v>92</v>
      </c>
      <c r="T53" t="s">
        <v>92</v>
      </c>
      <c r="U53">
        <v>4.0000000000000001E-3</v>
      </c>
      <c r="V53">
        <v>2.9000000000000001E-2</v>
      </c>
      <c r="W53">
        <v>1.0999999999999999E-2</v>
      </c>
      <c r="X53">
        <v>1.2999999999999999E-2</v>
      </c>
      <c r="Y53" t="s">
        <v>92</v>
      </c>
      <c r="Z53">
        <v>1.9</v>
      </c>
      <c r="AA53" t="s">
        <v>92</v>
      </c>
      <c r="AB53">
        <v>4.9000000000000002E-2</v>
      </c>
      <c r="AC53">
        <v>7.8E-2</v>
      </c>
      <c r="AD53">
        <v>0.44</v>
      </c>
      <c r="AE53">
        <v>3.1890000000000001</v>
      </c>
      <c r="AF53">
        <v>1.6879999999999999</v>
      </c>
      <c r="AG53">
        <v>6.835</v>
      </c>
      <c r="AH53">
        <v>0.191</v>
      </c>
      <c r="AI53">
        <v>29.965</v>
      </c>
      <c r="AJ53" t="s">
        <v>92</v>
      </c>
      <c r="AK53">
        <v>1.2110000000000001</v>
      </c>
      <c r="AL53">
        <v>1.1930000000000001</v>
      </c>
    </row>
    <row r="54" spans="1:38" x14ac:dyDescent="0.35">
      <c r="A54">
        <v>1177</v>
      </c>
      <c r="B54" t="s">
        <v>196</v>
      </c>
      <c r="C54">
        <v>0.16</v>
      </c>
      <c r="D54" t="s">
        <v>92</v>
      </c>
      <c r="E54" t="s">
        <v>92</v>
      </c>
      <c r="F54" t="s">
        <v>92</v>
      </c>
      <c r="G54" t="s">
        <v>92</v>
      </c>
      <c r="H54" t="s">
        <v>92</v>
      </c>
      <c r="I54">
        <v>53.481999999999999</v>
      </c>
      <c r="J54" t="s">
        <v>92</v>
      </c>
      <c r="K54" t="s">
        <v>92</v>
      </c>
      <c r="L54">
        <v>2E-3</v>
      </c>
      <c r="M54" t="s">
        <v>92</v>
      </c>
      <c r="N54">
        <v>1.0999999999999999E-2</v>
      </c>
      <c r="O54">
        <v>2.9000000000000001E-2</v>
      </c>
      <c r="P54" t="s">
        <v>92</v>
      </c>
      <c r="Q54">
        <v>4.0000000000000001E-3</v>
      </c>
      <c r="R54" t="s">
        <v>92</v>
      </c>
      <c r="S54">
        <v>2E-3</v>
      </c>
      <c r="T54" t="s">
        <v>92</v>
      </c>
      <c r="U54">
        <v>5.0000000000000001E-3</v>
      </c>
      <c r="V54">
        <v>2.7E-2</v>
      </c>
      <c r="W54">
        <v>1.2E-2</v>
      </c>
      <c r="X54" t="s">
        <v>92</v>
      </c>
      <c r="Y54" t="s">
        <v>92</v>
      </c>
      <c r="Z54">
        <v>2.0470000000000002</v>
      </c>
      <c r="AA54">
        <v>1.7999999999999999E-2</v>
      </c>
      <c r="AB54">
        <v>4.8000000000000001E-2</v>
      </c>
      <c r="AC54">
        <v>7.6999999999999999E-2</v>
      </c>
      <c r="AD54">
        <v>0.435</v>
      </c>
      <c r="AE54">
        <v>3.5790000000000002</v>
      </c>
      <c r="AF54">
        <v>1.6779999999999999</v>
      </c>
      <c r="AG54">
        <v>6.4429999999999996</v>
      </c>
      <c r="AH54">
        <v>0.25800000000000001</v>
      </c>
      <c r="AI54">
        <v>30.32</v>
      </c>
      <c r="AJ54" t="s">
        <v>92</v>
      </c>
      <c r="AK54">
        <v>1.359</v>
      </c>
      <c r="AL54" t="s">
        <v>92</v>
      </c>
    </row>
    <row r="55" spans="1:38" x14ac:dyDescent="0.35">
      <c r="A55">
        <v>1178</v>
      </c>
      <c r="B55" t="s">
        <v>198</v>
      </c>
      <c r="C55">
        <v>0.16800000000000001</v>
      </c>
      <c r="D55" t="s">
        <v>92</v>
      </c>
      <c r="E55" t="s">
        <v>92</v>
      </c>
      <c r="F55" t="s">
        <v>92</v>
      </c>
      <c r="G55" t="s">
        <v>92</v>
      </c>
      <c r="H55" t="s">
        <v>92</v>
      </c>
      <c r="I55">
        <v>51.923000000000002</v>
      </c>
      <c r="J55">
        <v>3.0000000000000001E-3</v>
      </c>
      <c r="K55" t="s">
        <v>92</v>
      </c>
      <c r="L55" t="s">
        <v>92</v>
      </c>
      <c r="M55" t="s">
        <v>92</v>
      </c>
      <c r="N55">
        <v>0.01</v>
      </c>
      <c r="O55">
        <v>0.04</v>
      </c>
      <c r="P55" t="s">
        <v>92</v>
      </c>
      <c r="Q55" t="s">
        <v>92</v>
      </c>
      <c r="R55" t="s">
        <v>92</v>
      </c>
      <c r="S55">
        <v>2E-3</v>
      </c>
      <c r="T55" t="s">
        <v>92</v>
      </c>
      <c r="U55">
        <v>6.0000000000000001E-3</v>
      </c>
      <c r="V55">
        <v>2.9000000000000001E-2</v>
      </c>
      <c r="W55">
        <v>1.2E-2</v>
      </c>
      <c r="X55" t="s">
        <v>92</v>
      </c>
      <c r="Y55" t="s">
        <v>92</v>
      </c>
      <c r="Z55">
        <v>1.909</v>
      </c>
      <c r="AA55" t="s">
        <v>92</v>
      </c>
      <c r="AB55">
        <v>4.7E-2</v>
      </c>
      <c r="AC55">
        <v>7.4999999999999997E-2</v>
      </c>
      <c r="AD55">
        <v>0.40300000000000002</v>
      </c>
      <c r="AE55">
        <v>5.97</v>
      </c>
      <c r="AF55">
        <v>1.579</v>
      </c>
      <c r="AG55">
        <v>6.2830000000000004</v>
      </c>
      <c r="AH55">
        <v>0.58199999999999996</v>
      </c>
      <c r="AI55">
        <v>28.797999999999998</v>
      </c>
      <c r="AJ55" t="s">
        <v>92</v>
      </c>
      <c r="AK55">
        <v>1.3029999999999999</v>
      </c>
      <c r="AL55" t="s">
        <v>92</v>
      </c>
    </row>
    <row r="56" spans="1:38" x14ac:dyDescent="0.35">
      <c r="A56">
        <v>1179</v>
      </c>
      <c r="B56" t="s">
        <v>200</v>
      </c>
      <c r="C56" t="s">
        <v>92</v>
      </c>
      <c r="D56" t="s">
        <v>92</v>
      </c>
      <c r="E56" t="s">
        <v>92</v>
      </c>
      <c r="F56" t="s">
        <v>92</v>
      </c>
      <c r="G56" t="s">
        <v>92</v>
      </c>
      <c r="H56" t="s">
        <v>92</v>
      </c>
      <c r="I56">
        <v>59.192999999999998</v>
      </c>
      <c r="J56">
        <v>3.0000000000000001E-3</v>
      </c>
      <c r="K56" t="s">
        <v>92</v>
      </c>
      <c r="L56" t="s">
        <v>92</v>
      </c>
      <c r="M56" t="s">
        <v>92</v>
      </c>
      <c r="N56">
        <v>1.0999999999999999E-2</v>
      </c>
      <c r="O56">
        <v>1.2999999999999999E-2</v>
      </c>
      <c r="P56" t="s">
        <v>92</v>
      </c>
      <c r="Q56">
        <v>5.0000000000000001E-3</v>
      </c>
      <c r="R56" t="s">
        <v>92</v>
      </c>
      <c r="S56">
        <v>2E-3</v>
      </c>
      <c r="T56">
        <v>1.9E-2</v>
      </c>
      <c r="U56">
        <v>5.0000000000000001E-3</v>
      </c>
      <c r="V56">
        <v>1.4999999999999999E-2</v>
      </c>
      <c r="W56" t="s">
        <v>92</v>
      </c>
      <c r="X56" t="s">
        <v>92</v>
      </c>
      <c r="Y56" t="s">
        <v>92</v>
      </c>
      <c r="Z56">
        <v>5.2279999999999998</v>
      </c>
      <c r="AA56">
        <v>4.5999999999999999E-2</v>
      </c>
      <c r="AB56">
        <v>0.02</v>
      </c>
      <c r="AC56">
        <v>3.4000000000000002E-2</v>
      </c>
      <c r="AD56">
        <v>0.502</v>
      </c>
      <c r="AE56">
        <v>2.7440000000000002</v>
      </c>
      <c r="AF56">
        <v>2.5219999999999998</v>
      </c>
      <c r="AG56">
        <v>4.0919999999999996</v>
      </c>
      <c r="AH56">
        <v>0.57899999999999996</v>
      </c>
      <c r="AI56">
        <v>23.65</v>
      </c>
      <c r="AJ56">
        <v>1.2999999999999999E-2</v>
      </c>
      <c r="AK56">
        <v>0.14499999999999999</v>
      </c>
      <c r="AL56" t="s">
        <v>92</v>
      </c>
    </row>
    <row r="57" spans="1:38" x14ac:dyDescent="0.35">
      <c r="A57">
        <v>1180</v>
      </c>
      <c r="B57" t="s">
        <v>202</v>
      </c>
      <c r="C57">
        <v>0.107</v>
      </c>
      <c r="D57">
        <v>1.6E-2</v>
      </c>
      <c r="E57" t="s">
        <v>92</v>
      </c>
      <c r="F57" t="s">
        <v>92</v>
      </c>
      <c r="G57">
        <v>2E-3</v>
      </c>
      <c r="H57" t="s">
        <v>92</v>
      </c>
      <c r="I57">
        <v>68.673000000000002</v>
      </c>
      <c r="J57" t="s">
        <v>92</v>
      </c>
      <c r="K57" t="s">
        <v>92</v>
      </c>
      <c r="L57" t="s">
        <v>92</v>
      </c>
      <c r="M57" t="s">
        <v>92</v>
      </c>
      <c r="N57">
        <v>1.4999999999999999E-2</v>
      </c>
      <c r="O57">
        <v>1.9E-2</v>
      </c>
      <c r="P57" t="s">
        <v>92</v>
      </c>
      <c r="Q57" t="s">
        <v>92</v>
      </c>
      <c r="R57" t="s">
        <v>92</v>
      </c>
      <c r="S57">
        <v>0.59099999999999997</v>
      </c>
      <c r="T57">
        <v>2.3E-2</v>
      </c>
      <c r="U57" t="s">
        <v>92</v>
      </c>
      <c r="V57">
        <v>0.19600000000000001</v>
      </c>
      <c r="W57">
        <v>1.7000000000000001E-2</v>
      </c>
      <c r="X57" t="s">
        <v>92</v>
      </c>
      <c r="Y57" t="s">
        <v>92</v>
      </c>
      <c r="Z57">
        <v>2.9489999999999998</v>
      </c>
      <c r="AA57">
        <v>4.9000000000000002E-2</v>
      </c>
      <c r="AB57">
        <v>0.01</v>
      </c>
      <c r="AC57">
        <v>3.5000000000000003E-2</v>
      </c>
      <c r="AD57">
        <v>0.624</v>
      </c>
      <c r="AE57">
        <v>0.41599999999999998</v>
      </c>
      <c r="AF57">
        <v>2.8380000000000001</v>
      </c>
      <c r="AG57">
        <v>3.5510000000000002</v>
      </c>
      <c r="AH57">
        <v>0.3</v>
      </c>
      <c r="AI57">
        <v>18.071000000000002</v>
      </c>
      <c r="AJ57" t="s">
        <v>92</v>
      </c>
      <c r="AK57">
        <v>1.4770000000000001</v>
      </c>
      <c r="AL57" t="s">
        <v>92</v>
      </c>
    </row>
    <row r="58" spans="1:38" x14ac:dyDescent="0.35">
      <c r="A58">
        <v>1181</v>
      </c>
      <c r="B58" t="s">
        <v>204</v>
      </c>
      <c r="C58">
        <v>0.151</v>
      </c>
      <c r="D58" t="s">
        <v>92</v>
      </c>
      <c r="E58" t="s">
        <v>92</v>
      </c>
      <c r="F58" t="s">
        <v>92</v>
      </c>
      <c r="G58" t="s">
        <v>92</v>
      </c>
      <c r="H58" t="s">
        <v>92</v>
      </c>
      <c r="I58">
        <v>57.603000000000002</v>
      </c>
      <c r="J58" t="s">
        <v>92</v>
      </c>
      <c r="K58">
        <v>3.0000000000000001E-3</v>
      </c>
      <c r="L58">
        <v>2E-3</v>
      </c>
      <c r="M58" t="s">
        <v>92</v>
      </c>
      <c r="N58">
        <v>0.01</v>
      </c>
      <c r="O58">
        <v>2.9000000000000001E-2</v>
      </c>
      <c r="P58" t="s">
        <v>92</v>
      </c>
      <c r="Q58">
        <v>3.0000000000000001E-3</v>
      </c>
      <c r="R58" t="s">
        <v>92</v>
      </c>
      <c r="S58" t="s">
        <v>92</v>
      </c>
      <c r="T58" t="s">
        <v>92</v>
      </c>
      <c r="U58">
        <v>4.0000000000000001E-3</v>
      </c>
      <c r="V58">
        <v>2.7E-2</v>
      </c>
      <c r="W58">
        <v>1.9E-2</v>
      </c>
      <c r="X58" t="s">
        <v>92</v>
      </c>
      <c r="Y58" t="s">
        <v>92</v>
      </c>
      <c r="Z58">
        <v>1.744</v>
      </c>
      <c r="AA58">
        <v>2.1999999999999999E-2</v>
      </c>
      <c r="AB58">
        <v>4.8000000000000001E-2</v>
      </c>
      <c r="AC58">
        <v>7.0000000000000007E-2</v>
      </c>
      <c r="AD58">
        <v>0.41399999999999998</v>
      </c>
      <c r="AE58">
        <v>4.4509999999999996</v>
      </c>
      <c r="AF58">
        <v>1.4930000000000001</v>
      </c>
      <c r="AG58">
        <v>5.3719999999999999</v>
      </c>
      <c r="AH58">
        <v>0.14599999999999999</v>
      </c>
      <c r="AI58">
        <v>27.344000000000001</v>
      </c>
      <c r="AJ58" t="s">
        <v>92</v>
      </c>
      <c r="AK58">
        <v>1.03</v>
      </c>
      <c r="AL58" t="s">
        <v>92</v>
      </c>
    </row>
    <row r="59" spans="1:38" x14ac:dyDescent="0.35">
      <c r="A59">
        <v>1182</v>
      </c>
      <c r="B59" t="s">
        <v>206</v>
      </c>
      <c r="C59">
        <v>0.151</v>
      </c>
      <c r="D59" t="s">
        <v>92</v>
      </c>
      <c r="E59" t="s">
        <v>92</v>
      </c>
      <c r="F59" t="s">
        <v>92</v>
      </c>
      <c r="G59" t="s">
        <v>92</v>
      </c>
      <c r="H59" t="s">
        <v>92</v>
      </c>
      <c r="I59">
        <v>53.807000000000002</v>
      </c>
      <c r="J59" t="s">
        <v>92</v>
      </c>
      <c r="K59" t="s">
        <v>92</v>
      </c>
      <c r="L59">
        <v>2E-3</v>
      </c>
      <c r="M59" t="s">
        <v>92</v>
      </c>
      <c r="N59">
        <v>1.0999999999999999E-2</v>
      </c>
      <c r="O59">
        <v>2.4E-2</v>
      </c>
      <c r="P59" t="s">
        <v>92</v>
      </c>
      <c r="Q59" t="s">
        <v>92</v>
      </c>
      <c r="R59" t="s">
        <v>92</v>
      </c>
      <c r="S59">
        <v>2E-3</v>
      </c>
      <c r="T59" t="s">
        <v>92</v>
      </c>
      <c r="U59">
        <v>6.0000000000000001E-3</v>
      </c>
      <c r="V59">
        <v>0.03</v>
      </c>
      <c r="W59">
        <v>1.2E-2</v>
      </c>
      <c r="X59">
        <v>8.9999999999999993E-3</v>
      </c>
      <c r="Y59" t="s">
        <v>92</v>
      </c>
      <c r="Z59">
        <v>1.772</v>
      </c>
      <c r="AA59" t="s">
        <v>92</v>
      </c>
      <c r="AB59">
        <v>5.0999999999999997E-2</v>
      </c>
      <c r="AC59">
        <v>8.1000000000000003E-2</v>
      </c>
      <c r="AD59">
        <v>0.436</v>
      </c>
      <c r="AE59">
        <v>1.944</v>
      </c>
      <c r="AF59">
        <v>1.6830000000000001</v>
      </c>
      <c r="AG59">
        <v>6.476</v>
      </c>
      <c r="AH59">
        <v>0.123</v>
      </c>
      <c r="AI59">
        <v>31.065999999999999</v>
      </c>
      <c r="AJ59" t="s">
        <v>92</v>
      </c>
      <c r="AK59">
        <v>1.329</v>
      </c>
      <c r="AL59">
        <v>0.96</v>
      </c>
    </row>
    <row r="60" spans="1:38" x14ac:dyDescent="0.35">
      <c r="A60">
        <v>1183</v>
      </c>
      <c r="B60" t="s">
        <v>208</v>
      </c>
      <c r="C60">
        <v>0.18099999999999999</v>
      </c>
      <c r="D60" t="s">
        <v>92</v>
      </c>
      <c r="E60" t="s">
        <v>92</v>
      </c>
      <c r="F60" t="s">
        <v>92</v>
      </c>
      <c r="G60" t="s">
        <v>92</v>
      </c>
      <c r="H60" t="s">
        <v>92</v>
      </c>
      <c r="I60">
        <v>50.616</v>
      </c>
      <c r="J60">
        <v>4.0000000000000001E-3</v>
      </c>
      <c r="K60" t="s">
        <v>92</v>
      </c>
      <c r="L60" t="s">
        <v>92</v>
      </c>
      <c r="M60" t="s">
        <v>92</v>
      </c>
      <c r="N60">
        <v>8.9999999999999993E-3</v>
      </c>
      <c r="O60">
        <v>5.6000000000000001E-2</v>
      </c>
      <c r="P60" t="s">
        <v>92</v>
      </c>
      <c r="Q60">
        <v>3.0000000000000001E-3</v>
      </c>
      <c r="R60" t="s">
        <v>92</v>
      </c>
      <c r="S60" t="s">
        <v>92</v>
      </c>
      <c r="T60" t="s">
        <v>92</v>
      </c>
      <c r="U60">
        <v>5.0000000000000001E-3</v>
      </c>
      <c r="V60">
        <v>3.2000000000000001E-2</v>
      </c>
      <c r="W60">
        <v>1.4999999999999999E-2</v>
      </c>
      <c r="X60">
        <v>1.2999999999999999E-2</v>
      </c>
      <c r="Y60" t="s">
        <v>92</v>
      </c>
      <c r="Z60">
        <v>1.7330000000000001</v>
      </c>
      <c r="AA60" t="s">
        <v>92</v>
      </c>
      <c r="AB60">
        <v>4.5999999999999999E-2</v>
      </c>
      <c r="AC60">
        <v>6.6000000000000003E-2</v>
      </c>
      <c r="AD60">
        <v>0.36699999999999999</v>
      </c>
      <c r="AE60">
        <v>9.3179999999999996</v>
      </c>
      <c r="AF60">
        <v>1.373</v>
      </c>
      <c r="AG60">
        <v>5.8529999999999998</v>
      </c>
      <c r="AH60">
        <v>0.749</v>
      </c>
      <c r="AI60">
        <v>27.337</v>
      </c>
      <c r="AJ60" t="s">
        <v>92</v>
      </c>
      <c r="AK60">
        <v>1.113</v>
      </c>
      <c r="AL60" t="s">
        <v>92</v>
      </c>
    </row>
    <row r="61" spans="1:38" x14ac:dyDescent="0.35">
      <c r="A61">
        <v>1184</v>
      </c>
      <c r="B61" t="s">
        <v>210</v>
      </c>
      <c r="C61">
        <v>0.17299999999999999</v>
      </c>
      <c r="D61" t="s">
        <v>92</v>
      </c>
      <c r="E61" t="s">
        <v>92</v>
      </c>
      <c r="F61" t="s">
        <v>92</v>
      </c>
      <c r="G61" t="s">
        <v>92</v>
      </c>
      <c r="H61" t="s">
        <v>92</v>
      </c>
      <c r="I61">
        <v>51.305999999999997</v>
      </c>
      <c r="J61">
        <v>3.0000000000000001E-3</v>
      </c>
      <c r="K61" t="s">
        <v>92</v>
      </c>
      <c r="L61" t="s">
        <v>92</v>
      </c>
      <c r="M61" t="s">
        <v>92</v>
      </c>
      <c r="N61">
        <v>8.9999999999999993E-3</v>
      </c>
      <c r="O61">
        <v>0.05</v>
      </c>
      <c r="P61" t="s">
        <v>92</v>
      </c>
      <c r="Q61" t="s">
        <v>92</v>
      </c>
      <c r="R61" t="s">
        <v>92</v>
      </c>
      <c r="S61">
        <v>2E-3</v>
      </c>
      <c r="T61" t="s">
        <v>92</v>
      </c>
      <c r="U61" t="s">
        <v>92</v>
      </c>
      <c r="V61">
        <v>2.4E-2</v>
      </c>
      <c r="W61">
        <v>4.0000000000000001E-3</v>
      </c>
      <c r="X61">
        <v>1.4E-2</v>
      </c>
      <c r="Y61" t="s">
        <v>92</v>
      </c>
      <c r="Z61">
        <v>1.659</v>
      </c>
      <c r="AA61" t="s">
        <v>92</v>
      </c>
      <c r="AB61">
        <v>4.1000000000000002E-2</v>
      </c>
      <c r="AC61">
        <v>6.5000000000000002E-2</v>
      </c>
      <c r="AD61">
        <v>0.33</v>
      </c>
      <c r="AE61">
        <v>10.332000000000001</v>
      </c>
      <c r="AF61">
        <v>1.302</v>
      </c>
      <c r="AG61">
        <v>5.7709999999999999</v>
      </c>
      <c r="AH61">
        <v>0.51300000000000001</v>
      </c>
      <c r="AI61">
        <v>26.286999999999999</v>
      </c>
      <c r="AJ61" t="s">
        <v>92</v>
      </c>
      <c r="AK61">
        <v>0.88500000000000001</v>
      </c>
      <c r="AL61">
        <v>1.2010000000000001</v>
      </c>
    </row>
    <row r="62" spans="1:38" x14ac:dyDescent="0.35">
      <c r="A62">
        <v>1185</v>
      </c>
      <c r="B62" t="s">
        <v>212</v>
      </c>
      <c r="C62">
        <v>0.158</v>
      </c>
      <c r="D62" t="s">
        <v>92</v>
      </c>
      <c r="E62" t="s">
        <v>92</v>
      </c>
      <c r="F62" t="s">
        <v>92</v>
      </c>
      <c r="G62" t="s">
        <v>92</v>
      </c>
      <c r="H62" t="s">
        <v>92</v>
      </c>
      <c r="I62">
        <v>52.865000000000002</v>
      </c>
      <c r="J62" t="s">
        <v>92</v>
      </c>
      <c r="K62" t="s">
        <v>92</v>
      </c>
      <c r="L62" t="s">
        <v>92</v>
      </c>
      <c r="M62" t="s">
        <v>92</v>
      </c>
      <c r="N62">
        <v>1.0999999999999999E-2</v>
      </c>
      <c r="O62">
        <v>2.7E-2</v>
      </c>
      <c r="P62" t="s">
        <v>92</v>
      </c>
      <c r="Q62" t="s">
        <v>92</v>
      </c>
      <c r="R62" t="s">
        <v>92</v>
      </c>
      <c r="S62">
        <v>2E-3</v>
      </c>
      <c r="T62" t="s">
        <v>92</v>
      </c>
      <c r="U62">
        <v>8.9999999999999993E-3</v>
      </c>
      <c r="V62">
        <v>8.6999999999999994E-2</v>
      </c>
      <c r="W62">
        <v>1.6E-2</v>
      </c>
      <c r="X62">
        <v>8.0000000000000002E-3</v>
      </c>
      <c r="Y62" t="s">
        <v>92</v>
      </c>
      <c r="Z62">
        <v>1.75</v>
      </c>
      <c r="AA62" t="s">
        <v>92</v>
      </c>
      <c r="AB62">
        <v>5.1999999999999998E-2</v>
      </c>
      <c r="AC62">
        <v>7.8E-2</v>
      </c>
      <c r="AD62">
        <v>0.44</v>
      </c>
      <c r="AE62">
        <v>2.5609999999999999</v>
      </c>
      <c r="AF62">
        <v>1.6559999999999999</v>
      </c>
      <c r="AG62">
        <v>6.8330000000000002</v>
      </c>
      <c r="AH62">
        <v>0.17299999999999999</v>
      </c>
      <c r="AI62">
        <v>31.030999999999999</v>
      </c>
      <c r="AJ62" t="s">
        <v>92</v>
      </c>
      <c r="AK62">
        <v>1.0269999999999999</v>
      </c>
      <c r="AL62">
        <v>1.21</v>
      </c>
    </row>
    <row r="63" spans="1:38" x14ac:dyDescent="0.35">
      <c r="A63">
        <v>1186</v>
      </c>
      <c r="B63" t="s">
        <v>214</v>
      </c>
      <c r="C63">
        <v>0.156</v>
      </c>
      <c r="D63" t="s">
        <v>92</v>
      </c>
      <c r="E63" t="s">
        <v>92</v>
      </c>
      <c r="F63" t="s">
        <v>92</v>
      </c>
      <c r="G63" t="s">
        <v>92</v>
      </c>
      <c r="H63" t="s">
        <v>92</v>
      </c>
      <c r="I63">
        <v>54.402999999999999</v>
      </c>
      <c r="J63" t="s">
        <v>92</v>
      </c>
      <c r="K63" t="s">
        <v>92</v>
      </c>
      <c r="L63">
        <v>2E-3</v>
      </c>
      <c r="M63" t="s">
        <v>92</v>
      </c>
      <c r="N63">
        <v>1.0999999999999999E-2</v>
      </c>
      <c r="O63">
        <v>2.9000000000000001E-2</v>
      </c>
      <c r="P63" t="s">
        <v>92</v>
      </c>
      <c r="Q63" t="s">
        <v>92</v>
      </c>
      <c r="R63" t="s">
        <v>92</v>
      </c>
      <c r="S63">
        <v>2E-3</v>
      </c>
      <c r="T63" t="s">
        <v>92</v>
      </c>
      <c r="U63">
        <v>5.0000000000000001E-3</v>
      </c>
      <c r="V63">
        <v>2.7E-2</v>
      </c>
      <c r="W63">
        <v>1.2999999999999999E-2</v>
      </c>
      <c r="X63">
        <v>1.2E-2</v>
      </c>
      <c r="Y63" t="s">
        <v>92</v>
      </c>
      <c r="Z63">
        <v>1.7549999999999999</v>
      </c>
      <c r="AA63" t="s">
        <v>92</v>
      </c>
      <c r="AB63">
        <v>4.9000000000000002E-2</v>
      </c>
      <c r="AC63">
        <v>7.6999999999999999E-2</v>
      </c>
      <c r="AD63">
        <v>0.42499999999999999</v>
      </c>
      <c r="AE63">
        <v>3.2360000000000002</v>
      </c>
      <c r="AF63">
        <v>1.587</v>
      </c>
      <c r="AG63">
        <v>6.4809999999999999</v>
      </c>
      <c r="AH63">
        <v>0.188</v>
      </c>
      <c r="AI63">
        <v>29.67</v>
      </c>
      <c r="AJ63" t="s">
        <v>92</v>
      </c>
      <c r="AK63">
        <v>1.165</v>
      </c>
      <c r="AL63" t="s">
        <v>92</v>
      </c>
    </row>
    <row r="64" spans="1:38" x14ac:dyDescent="0.35">
      <c r="A64">
        <v>1187</v>
      </c>
      <c r="B64" t="s">
        <v>216</v>
      </c>
      <c r="C64">
        <v>0.14499999999999999</v>
      </c>
      <c r="D64" t="s">
        <v>92</v>
      </c>
      <c r="E64" t="s">
        <v>92</v>
      </c>
      <c r="F64" t="s">
        <v>92</v>
      </c>
      <c r="G64" t="s">
        <v>92</v>
      </c>
      <c r="H64" t="s">
        <v>92</v>
      </c>
      <c r="I64">
        <v>56.040999999999997</v>
      </c>
      <c r="J64" t="s">
        <v>92</v>
      </c>
      <c r="K64" t="s">
        <v>92</v>
      </c>
      <c r="L64" t="s">
        <v>92</v>
      </c>
      <c r="M64" t="s">
        <v>92</v>
      </c>
      <c r="N64">
        <v>1.0999999999999999E-2</v>
      </c>
      <c r="O64">
        <v>2.7E-2</v>
      </c>
      <c r="P64" t="s">
        <v>92</v>
      </c>
      <c r="Q64" t="s">
        <v>92</v>
      </c>
      <c r="R64" t="s">
        <v>92</v>
      </c>
      <c r="S64">
        <v>2E-3</v>
      </c>
      <c r="T64" t="s">
        <v>92</v>
      </c>
      <c r="U64">
        <v>6.0000000000000001E-3</v>
      </c>
      <c r="V64">
        <v>3.3000000000000002E-2</v>
      </c>
      <c r="W64">
        <v>0.02</v>
      </c>
      <c r="X64" t="s">
        <v>92</v>
      </c>
      <c r="Y64" t="s">
        <v>92</v>
      </c>
      <c r="Z64">
        <v>1.786</v>
      </c>
      <c r="AA64" t="s">
        <v>92</v>
      </c>
      <c r="AB64">
        <v>4.9000000000000002E-2</v>
      </c>
      <c r="AC64">
        <v>7.3999999999999996E-2</v>
      </c>
      <c r="AD64">
        <v>0.41699999999999998</v>
      </c>
      <c r="AE64">
        <v>3.8220000000000001</v>
      </c>
      <c r="AF64">
        <v>1.5680000000000001</v>
      </c>
      <c r="AG64">
        <v>5.875</v>
      </c>
      <c r="AH64">
        <v>0.10299999999999999</v>
      </c>
      <c r="AI64">
        <v>27.768999999999998</v>
      </c>
      <c r="AJ64" t="s">
        <v>92</v>
      </c>
      <c r="AK64">
        <v>1.052</v>
      </c>
      <c r="AL64">
        <v>1.1910000000000001</v>
      </c>
    </row>
    <row r="65" spans="1:38" x14ac:dyDescent="0.35">
      <c r="A65">
        <v>1188</v>
      </c>
      <c r="B65" t="s">
        <v>217</v>
      </c>
      <c r="C65">
        <v>9.7000000000000003E-2</v>
      </c>
      <c r="D65" t="s">
        <v>92</v>
      </c>
      <c r="E65" t="s">
        <v>92</v>
      </c>
      <c r="F65" t="s">
        <v>92</v>
      </c>
      <c r="G65" t="s">
        <v>92</v>
      </c>
      <c r="H65" t="s">
        <v>92</v>
      </c>
      <c r="I65">
        <v>57.189</v>
      </c>
      <c r="J65" t="s">
        <v>92</v>
      </c>
      <c r="K65" t="s">
        <v>92</v>
      </c>
      <c r="L65" t="s">
        <v>92</v>
      </c>
      <c r="M65" t="s">
        <v>92</v>
      </c>
      <c r="N65">
        <v>1.0999999999999999E-2</v>
      </c>
      <c r="O65">
        <v>3.6999999999999998E-2</v>
      </c>
      <c r="P65" t="s">
        <v>92</v>
      </c>
      <c r="Q65" t="s">
        <v>92</v>
      </c>
      <c r="R65" t="s">
        <v>92</v>
      </c>
      <c r="S65">
        <v>2E-3</v>
      </c>
      <c r="T65" t="s">
        <v>92</v>
      </c>
      <c r="U65">
        <v>7.0000000000000001E-3</v>
      </c>
      <c r="V65">
        <v>3.1E-2</v>
      </c>
      <c r="W65">
        <v>6.0000000000000001E-3</v>
      </c>
      <c r="X65">
        <v>0.04</v>
      </c>
      <c r="Y65" t="s">
        <v>92</v>
      </c>
      <c r="Z65">
        <v>2.6749999999999998</v>
      </c>
      <c r="AA65">
        <v>2.8000000000000001E-2</v>
      </c>
      <c r="AB65">
        <v>3.4000000000000002E-2</v>
      </c>
      <c r="AC65">
        <v>2.5999999999999999E-2</v>
      </c>
      <c r="AD65">
        <v>0.41799999999999998</v>
      </c>
      <c r="AE65">
        <v>0.41</v>
      </c>
      <c r="AF65">
        <v>1.6779999999999999</v>
      </c>
      <c r="AG65">
        <v>6.0759999999999996</v>
      </c>
      <c r="AH65" t="s">
        <v>92</v>
      </c>
      <c r="AI65">
        <v>28.039000000000001</v>
      </c>
      <c r="AJ65" t="s">
        <v>92</v>
      </c>
      <c r="AK65">
        <v>1.212</v>
      </c>
      <c r="AL65">
        <v>1.968</v>
      </c>
    </row>
    <row r="66" spans="1:38" x14ac:dyDescent="0.35">
      <c r="A66">
        <v>1189</v>
      </c>
      <c r="B66" t="s">
        <v>218</v>
      </c>
      <c r="C66">
        <v>9.9000000000000005E-2</v>
      </c>
      <c r="D66" t="s">
        <v>92</v>
      </c>
      <c r="E66" t="s">
        <v>92</v>
      </c>
      <c r="F66" t="s">
        <v>92</v>
      </c>
      <c r="G66" t="s">
        <v>92</v>
      </c>
      <c r="H66" t="s">
        <v>92</v>
      </c>
      <c r="I66">
        <v>55.593000000000004</v>
      </c>
      <c r="J66" t="s">
        <v>92</v>
      </c>
      <c r="K66" t="s">
        <v>92</v>
      </c>
      <c r="L66" t="s">
        <v>92</v>
      </c>
      <c r="M66" t="s">
        <v>92</v>
      </c>
      <c r="N66">
        <v>1.0999999999999999E-2</v>
      </c>
      <c r="O66">
        <v>3.7999999999999999E-2</v>
      </c>
      <c r="P66" t="s">
        <v>92</v>
      </c>
      <c r="Q66" t="s">
        <v>92</v>
      </c>
      <c r="R66" t="s">
        <v>92</v>
      </c>
      <c r="S66">
        <v>2E-3</v>
      </c>
      <c r="T66" t="s">
        <v>92</v>
      </c>
      <c r="U66">
        <v>7.0000000000000001E-3</v>
      </c>
      <c r="V66">
        <v>1.6E-2</v>
      </c>
      <c r="W66" t="s">
        <v>92</v>
      </c>
      <c r="X66" t="s">
        <v>92</v>
      </c>
      <c r="Y66" t="s">
        <v>92</v>
      </c>
      <c r="Z66">
        <v>2.3650000000000002</v>
      </c>
      <c r="AA66">
        <v>2.1999999999999999E-2</v>
      </c>
      <c r="AB66">
        <v>3.3000000000000002E-2</v>
      </c>
      <c r="AC66">
        <v>2.5999999999999999E-2</v>
      </c>
      <c r="AD66">
        <v>0.438</v>
      </c>
      <c r="AE66">
        <v>0.436</v>
      </c>
      <c r="AF66">
        <v>1.76</v>
      </c>
      <c r="AG66">
        <v>6.8170000000000002</v>
      </c>
      <c r="AH66" t="s">
        <v>92</v>
      </c>
      <c r="AI66">
        <v>29.731000000000002</v>
      </c>
      <c r="AJ66" t="s">
        <v>92</v>
      </c>
      <c r="AK66">
        <v>1.056</v>
      </c>
      <c r="AL66">
        <v>1.5329999999999999</v>
      </c>
    </row>
    <row r="67" spans="1:38" x14ac:dyDescent="0.35">
      <c r="A67">
        <v>1190</v>
      </c>
      <c r="B67" t="s">
        <v>219</v>
      </c>
      <c r="C67">
        <v>8.8999999999999996E-2</v>
      </c>
      <c r="D67" t="s">
        <v>92</v>
      </c>
      <c r="E67" t="s">
        <v>92</v>
      </c>
      <c r="F67" t="s">
        <v>92</v>
      </c>
      <c r="G67" t="s">
        <v>92</v>
      </c>
      <c r="H67" t="s">
        <v>92</v>
      </c>
      <c r="I67">
        <v>53.750999999999998</v>
      </c>
      <c r="J67" t="s">
        <v>92</v>
      </c>
      <c r="K67" t="s">
        <v>92</v>
      </c>
      <c r="L67" t="s">
        <v>92</v>
      </c>
      <c r="M67" t="s">
        <v>92</v>
      </c>
      <c r="N67">
        <v>0.01</v>
      </c>
      <c r="O67">
        <v>4.2000000000000003E-2</v>
      </c>
      <c r="P67" t="s">
        <v>92</v>
      </c>
      <c r="Q67">
        <v>3.0000000000000001E-3</v>
      </c>
      <c r="R67" t="s">
        <v>92</v>
      </c>
      <c r="S67">
        <v>2E-3</v>
      </c>
      <c r="T67" t="s">
        <v>92</v>
      </c>
      <c r="U67">
        <v>5.0000000000000001E-3</v>
      </c>
      <c r="V67">
        <v>1.7000000000000001E-2</v>
      </c>
      <c r="W67">
        <v>3.0000000000000001E-3</v>
      </c>
      <c r="X67" t="s">
        <v>92</v>
      </c>
      <c r="Y67" t="s">
        <v>92</v>
      </c>
      <c r="Z67">
        <v>2.8319999999999999</v>
      </c>
      <c r="AA67">
        <v>1.9E-2</v>
      </c>
      <c r="AB67">
        <v>3.3000000000000002E-2</v>
      </c>
      <c r="AC67">
        <v>2.4E-2</v>
      </c>
      <c r="AD67">
        <v>0.41799999999999998</v>
      </c>
      <c r="AE67">
        <v>0.38300000000000001</v>
      </c>
      <c r="AF67">
        <v>1.7390000000000001</v>
      </c>
      <c r="AG67">
        <v>7.1210000000000004</v>
      </c>
      <c r="AH67" t="s">
        <v>92</v>
      </c>
      <c r="AI67">
        <v>29.687999999999999</v>
      </c>
      <c r="AJ67" t="s">
        <v>92</v>
      </c>
      <c r="AK67">
        <v>1.488</v>
      </c>
      <c r="AL67">
        <v>2.3260000000000001</v>
      </c>
    </row>
    <row r="68" spans="1:38" x14ac:dyDescent="0.35">
      <c r="A68">
        <v>1191</v>
      </c>
      <c r="B68" t="s">
        <v>220</v>
      </c>
      <c r="C68">
        <v>9.7000000000000003E-2</v>
      </c>
      <c r="D68" t="s">
        <v>92</v>
      </c>
      <c r="E68" t="s">
        <v>92</v>
      </c>
      <c r="F68" t="s">
        <v>92</v>
      </c>
      <c r="G68" t="s">
        <v>92</v>
      </c>
      <c r="H68" t="s">
        <v>92</v>
      </c>
      <c r="I68">
        <v>53.771000000000001</v>
      </c>
      <c r="J68" t="s">
        <v>92</v>
      </c>
      <c r="K68" t="s">
        <v>92</v>
      </c>
      <c r="L68" t="s">
        <v>92</v>
      </c>
      <c r="M68" t="s">
        <v>92</v>
      </c>
      <c r="N68">
        <v>1.0999999999999999E-2</v>
      </c>
      <c r="O68">
        <v>3.7999999999999999E-2</v>
      </c>
      <c r="P68" t="s">
        <v>92</v>
      </c>
      <c r="Q68" t="s">
        <v>92</v>
      </c>
      <c r="R68" t="s">
        <v>92</v>
      </c>
      <c r="S68">
        <v>2E-3</v>
      </c>
      <c r="T68">
        <v>0.01</v>
      </c>
      <c r="U68">
        <v>8.0000000000000002E-3</v>
      </c>
      <c r="V68">
        <v>1.7999999999999999E-2</v>
      </c>
      <c r="W68" t="s">
        <v>92</v>
      </c>
      <c r="X68" t="s">
        <v>92</v>
      </c>
      <c r="Y68" t="s">
        <v>92</v>
      </c>
      <c r="Z68">
        <v>2.484</v>
      </c>
      <c r="AA68">
        <v>1.9E-2</v>
      </c>
      <c r="AB68">
        <v>0.03</v>
      </c>
      <c r="AC68">
        <v>2.7E-2</v>
      </c>
      <c r="AD68">
        <v>0.43</v>
      </c>
      <c r="AE68">
        <v>0.36899999999999999</v>
      </c>
      <c r="AF68">
        <v>1.7290000000000001</v>
      </c>
      <c r="AG68">
        <v>6.7169999999999996</v>
      </c>
      <c r="AH68" t="s">
        <v>92</v>
      </c>
      <c r="AI68">
        <v>31.076000000000001</v>
      </c>
      <c r="AJ68" t="s">
        <v>92</v>
      </c>
      <c r="AK68">
        <v>1.129</v>
      </c>
      <c r="AL68">
        <v>2.024</v>
      </c>
    </row>
    <row r="69" spans="1:38" x14ac:dyDescent="0.35">
      <c r="A69">
        <v>1192</v>
      </c>
      <c r="B69" t="s">
        <v>221</v>
      </c>
      <c r="C69">
        <v>9.9000000000000005E-2</v>
      </c>
      <c r="D69" t="s">
        <v>92</v>
      </c>
      <c r="E69" t="s">
        <v>92</v>
      </c>
      <c r="F69" t="s">
        <v>92</v>
      </c>
      <c r="G69" t="s">
        <v>92</v>
      </c>
      <c r="H69" t="s">
        <v>92</v>
      </c>
      <c r="I69">
        <v>53.396000000000001</v>
      </c>
      <c r="J69" t="s">
        <v>92</v>
      </c>
      <c r="K69" t="s">
        <v>92</v>
      </c>
      <c r="L69" t="s">
        <v>92</v>
      </c>
      <c r="M69" t="s">
        <v>92</v>
      </c>
      <c r="N69">
        <v>0.01</v>
      </c>
      <c r="O69">
        <v>3.1E-2</v>
      </c>
      <c r="P69" t="s">
        <v>92</v>
      </c>
      <c r="Q69" t="s">
        <v>92</v>
      </c>
      <c r="R69" t="s">
        <v>92</v>
      </c>
      <c r="S69">
        <v>2E-3</v>
      </c>
      <c r="T69" t="s">
        <v>92</v>
      </c>
      <c r="U69">
        <v>8.0000000000000002E-3</v>
      </c>
      <c r="V69">
        <v>1.9E-2</v>
      </c>
      <c r="W69">
        <v>6.0000000000000001E-3</v>
      </c>
      <c r="X69" t="s">
        <v>92</v>
      </c>
      <c r="Y69" t="s">
        <v>92</v>
      </c>
      <c r="Z69">
        <v>2.89</v>
      </c>
      <c r="AA69">
        <v>3.1E-2</v>
      </c>
      <c r="AB69">
        <v>3.3000000000000002E-2</v>
      </c>
      <c r="AC69">
        <v>2.5999999999999999E-2</v>
      </c>
      <c r="AD69">
        <v>0.42</v>
      </c>
      <c r="AE69">
        <v>0.68500000000000005</v>
      </c>
      <c r="AF69">
        <v>1.704</v>
      </c>
      <c r="AG69">
        <v>6.7670000000000003</v>
      </c>
      <c r="AH69">
        <v>6.2E-2</v>
      </c>
      <c r="AI69">
        <v>30.954000000000001</v>
      </c>
      <c r="AJ69" t="s">
        <v>92</v>
      </c>
      <c r="AK69">
        <v>1.258</v>
      </c>
      <c r="AL69">
        <v>1.5880000000000001</v>
      </c>
    </row>
    <row r="70" spans="1:38" x14ac:dyDescent="0.35">
      <c r="A70">
        <v>1193</v>
      </c>
      <c r="B70" t="s">
        <v>222</v>
      </c>
      <c r="C70">
        <v>0.09</v>
      </c>
      <c r="D70" t="s">
        <v>92</v>
      </c>
      <c r="E70" t="s">
        <v>92</v>
      </c>
      <c r="F70" t="s">
        <v>92</v>
      </c>
      <c r="G70" t="s">
        <v>92</v>
      </c>
      <c r="H70" t="s">
        <v>92</v>
      </c>
      <c r="I70">
        <v>56.023000000000003</v>
      </c>
      <c r="J70" t="s">
        <v>92</v>
      </c>
      <c r="K70" t="s">
        <v>92</v>
      </c>
      <c r="L70" t="s">
        <v>92</v>
      </c>
      <c r="M70" t="s">
        <v>92</v>
      </c>
      <c r="N70">
        <v>1.2E-2</v>
      </c>
      <c r="O70">
        <v>3.1E-2</v>
      </c>
      <c r="P70" t="s">
        <v>92</v>
      </c>
      <c r="Q70" t="s">
        <v>92</v>
      </c>
      <c r="R70" t="s">
        <v>92</v>
      </c>
      <c r="S70">
        <v>2E-3</v>
      </c>
      <c r="T70" t="s">
        <v>92</v>
      </c>
      <c r="U70">
        <v>6.0000000000000001E-3</v>
      </c>
      <c r="V70">
        <v>1.7000000000000001E-2</v>
      </c>
      <c r="W70" t="s">
        <v>92</v>
      </c>
      <c r="X70" t="s">
        <v>92</v>
      </c>
      <c r="Y70" t="s">
        <v>92</v>
      </c>
      <c r="Z70">
        <v>2.3109999999999999</v>
      </c>
      <c r="AA70">
        <v>1.9E-2</v>
      </c>
      <c r="AB70">
        <v>3.3000000000000002E-2</v>
      </c>
      <c r="AC70">
        <v>2.8000000000000001E-2</v>
      </c>
      <c r="AD70">
        <v>0.45700000000000002</v>
      </c>
      <c r="AE70">
        <v>0.41199999999999998</v>
      </c>
      <c r="AF70">
        <v>1.821</v>
      </c>
      <c r="AG70">
        <v>7.3310000000000004</v>
      </c>
      <c r="AH70" t="s">
        <v>92</v>
      </c>
      <c r="AI70">
        <v>28.8</v>
      </c>
      <c r="AJ70" t="s">
        <v>92</v>
      </c>
      <c r="AK70">
        <v>0.95499999999999996</v>
      </c>
      <c r="AL70">
        <v>1.5820000000000001</v>
      </c>
    </row>
    <row r="71" spans="1:38" x14ac:dyDescent="0.35">
      <c r="A71">
        <v>1194</v>
      </c>
      <c r="B71" t="s">
        <v>223</v>
      </c>
      <c r="C71">
        <v>7.5999999999999998E-2</v>
      </c>
      <c r="D71" t="s">
        <v>92</v>
      </c>
      <c r="E71" t="s">
        <v>92</v>
      </c>
      <c r="F71" t="s">
        <v>92</v>
      </c>
      <c r="G71" t="s">
        <v>92</v>
      </c>
      <c r="H71" t="s">
        <v>92</v>
      </c>
      <c r="I71">
        <v>56.427</v>
      </c>
      <c r="J71" t="s">
        <v>92</v>
      </c>
      <c r="K71">
        <v>2E-3</v>
      </c>
      <c r="L71" t="s">
        <v>92</v>
      </c>
      <c r="M71" t="s">
        <v>92</v>
      </c>
      <c r="N71">
        <v>1.0999999999999999E-2</v>
      </c>
      <c r="O71">
        <v>2.5999999999999999E-2</v>
      </c>
      <c r="P71" t="s">
        <v>92</v>
      </c>
      <c r="Q71" t="s">
        <v>92</v>
      </c>
      <c r="R71" t="s">
        <v>92</v>
      </c>
      <c r="S71">
        <v>2E-3</v>
      </c>
      <c r="T71" t="s">
        <v>92</v>
      </c>
      <c r="U71">
        <v>7.0000000000000001E-3</v>
      </c>
      <c r="V71">
        <v>1.0999999999999999E-2</v>
      </c>
      <c r="W71" t="s">
        <v>92</v>
      </c>
      <c r="X71" t="s">
        <v>92</v>
      </c>
      <c r="Y71" t="s">
        <v>92</v>
      </c>
      <c r="Z71">
        <v>2.1179999999999999</v>
      </c>
      <c r="AA71">
        <v>1.9E-2</v>
      </c>
      <c r="AB71">
        <v>3.3000000000000002E-2</v>
      </c>
      <c r="AC71">
        <v>2.8000000000000001E-2</v>
      </c>
      <c r="AD71">
        <v>0.47499999999999998</v>
      </c>
      <c r="AE71">
        <v>0.318</v>
      </c>
      <c r="AF71">
        <v>1.845</v>
      </c>
      <c r="AG71">
        <v>7.2770000000000001</v>
      </c>
      <c r="AH71" t="s">
        <v>92</v>
      </c>
      <c r="AI71">
        <v>29.126999999999999</v>
      </c>
      <c r="AJ71" t="s">
        <v>92</v>
      </c>
      <c r="AK71">
        <v>0.67200000000000004</v>
      </c>
      <c r="AL71">
        <v>1.516</v>
      </c>
    </row>
    <row r="72" spans="1:38" x14ac:dyDescent="0.35">
      <c r="A72">
        <v>1195</v>
      </c>
      <c r="B72" t="s">
        <v>224</v>
      </c>
      <c r="C72">
        <v>8.5999999999999993E-2</v>
      </c>
      <c r="D72" t="s">
        <v>92</v>
      </c>
      <c r="E72" t="s">
        <v>92</v>
      </c>
      <c r="F72" t="s">
        <v>92</v>
      </c>
      <c r="G72" t="s">
        <v>92</v>
      </c>
      <c r="H72" t="s">
        <v>92</v>
      </c>
      <c r="I72">
        <v>55.645000000000003</v>
      </c>
      <c r="J72" t="s">
        <v>92</v>
      </c>
      <c r="K72">
        <v>3.0000000000000001E-3</v>
      </c>
      <c r="L72" t="s">
        <v>92</v>
      </c>
      <c r="M72">
        <v>2E-3</v>
      </c>
      <c r="N72">
        <v>1.2E-2</v>
      </c>
      <c r="O72">
        <v>3.1E-2</v>
      </c>
      <c r="P72" t="s">
        <v>92</v>
      </c>
      <c r="Q72" t="s">
        <v>92</v>
      </c>
      <c r="R72" t="s">
        <v>92</v>
      </c>
      <c r="S72">
        <v>2E-3</v>
      </c>
      <c r="T72" t="s">
        <v>92</v>
      </c>
      <c r="U72">
        <v>8.9999999999999993E-3</v>
      </c>
      <c r="V72">
        <v>1.2E-2</v>
      </c>
      <c r="W72" t="s">
        <v>92</v>
      </c>
      <c r="X72" t="s">
        <v>92</v>
      </c>
      <c r="Y72" t="s">
        <v>92</v>
      </c>
      <c r="Z72">
        <v>2.2120000000000002</v>
      </c>
      <c r="AA72">
        <v>1.9E-2</v>
      </c>
      <c r="AB72">
        <v>3.3000000000000002E-2</v>
      </c>
      <c r="AC72">
        <v>2.8000000000000001E-2</v>
      </c>
      <c r="AD72">
        <v>0.45900000000000002</v>
      </c>
      <c r="AE72">
        <v>0.77400000000000002</v>
      </c>
      <c r="AF72">
        <v>1.7989999999999999</v>
      </c>
      <c r="AG72">
        <v>7.4009999999999998</v>
      </c>
      <c r="AH72" t="s">
        <v>92</v>
      </c>
      <c r="AI72">
        <v>28.594999999999999</v>
      </c>
      <c r="AJ72" t="s">
        <v>92</v>
      </c>
      <c r="AK72">
        <v>0.81100000000000005</v>
      </c>
      <c r="AL72">
        <v>2.0470000000000002</v>
      </c>
    </row>
    <row r="73" spans="1:38" x14ac:dyDescent="0.35">
      <c r="A73">
        <v>1196</v>
      </c>
      <c r="B73" t="s">
        <v>225</v>
      </c>
      <c r="C73">
        <v>8.1000000000000003E-2</v>
      </c>
      <c r="D73" t="s">
        <v>92</v>
      </c>
      <c r="E73" t="s">
        <v>92</v>
      </c>
      <c r="F73" t="s">
        <v>92</v>
      </c>
      <c r="G73" t="s">
        <v>92</v>
      </c>
      <c r="H73" t="s">
        <v>92</v>
      </c>
      <c r="I73">
        <v>56.779000000000003</v>
      </c>
      <c r="J73" t="s">
        <v>92</v>
      </c>
      <c r="K73" t="s">
        <v>92</v>
      </c>
      <c r="L73" t="s">
        <v>92</v>
      </c>
      <c r="M73" t="s">
        <v>92</v>
      </c>
      <c r="N73">
        <v>1.2E-2</v>
      </c>
      <c r="O73">
        <v>2.7E-2</v>
      </c>
      <c r="P73" t="s">
        <v>92</v>
      </c>
      <c r="Q73" t="s">
        <v>92</v>
      </c>
      <c r="R73" t="s">
        <v>92</v>
      </c>
      <c r="S73" t="s">
        <v>92</v>
      </c>
      <c r="T73" t="s">
        <v>92</v>
      </c>
      <c r="U73">
        <v>8.0000000000000002E-3</v>
      </c>
      <c r="V73">
        <v>1.0999999999999999E-2</v>
      </c>
      <c r="W73" t="s">
        <v>92</v>
      </c>
      <c r="X73" t="s">
        <v>92</v>
      </c>
      <c r="Y73" t="s">
        <v>92</v>
      </c>
      <c r="Z73">
        <v>2.0830000000000002</v>
      </c>
      <c r="AA73">
        <v>1.6E-2</v>
      </c>
      <c r="AB73">
        <v>3.5999999999999997E-2</v>
      </c>
      <c r="AC73">
        <v>0.03</v>
      </c>
      <c r="AD73">
        <v>0.45700000000000002</v>
      </c>
      <c r="AE73">
        <v>0.35099999999999998</v>
      </c>
      <c r="AF73">
        <v>1.8120000000000001</v>
      </c>
      <c r="AG73">
        <v>7.2960000000000003</v>
      </c>
      <c r="AH73" t="s">
        <v>92</v>
      </c>
      <c r="AI73">
        <v>28.263999999999999</v>
      </c>
      <c r="AJ73" t="s">
        <v>92</v>
      </c>
      <c r="AK73">
        <v>0.81799999999999995</v>
      </c>
      <c r="AL73">
        <v>1.8740000000000001</v>
      </c>
    </row>
    <row r="74" spans="1:38" x14ac:dyDescent="0.35">
      <c r="A74">
        <v>1197</v>
      </c>
      <c r="B74" t="s">
        <v>226</v>
      </c>
      <c r="C74">
        <v>8.5999999999999993E-2</v>
      </c>
      <c r="D74" t="s">
        <v>92</v>
      </c>
      <c r="E74" t="s">
        <v>92</v>
      </c>
      <c r="F74" t="s">
        <v>92</v>
      </c>
      <c r="G74" t="s">
        <v>92</v>
      </c>
      <c r="H74" t="s">
        <v>92</v>
      </c>
      <c r="I74">
        <v>55.350999999999999</v>
      </c>
      <c r="J74" t="s">
        <v>92</v>
      </c>
      <c r="K74" t="s">
        <v>92</v>
      </c>
      <c r="L74" t="s">
        <v>92</v>
      </c>
      <c r="M74" t="s">
        <v>92</v>
      </c>
      <c r="N74">
        <v>1.2E-2</v>
      </c>
      <c r="O74">
        <v>2.1999999999999999E-2</v>
      </c>
      <c r="P74" t="s">
        <v>92</v>
      </c>
      <c r="Q74" t="s">
        <v>92</v>
      </c>
      <c r="R74" t="s">
        <v>92</v>
      </c>
      <c r="S74">
        <v>2E-3</v>
      </c>
      <c r="T74" t="s">
        <v>92</v>
      </c>
      <c r="U74">
        <v>7.0000000000000001E-3</v>
      </c>
      <c r="V74">
        <v>1.7000000000000001E-2</v>
      </c>
      <c r="W74" t="s">
        <v>92</v>
      </c>
      <c r="X74" t="s">
        <v>92</v>
      </c>
      <c r="Y74" t="s">
        <v>92</v>
      </c>
      <c r="Z74">
        <v>2.266</v>
      </c>
      <c r="AA74">
        <v>2.7E-2</v>
      </c>
      <c r="AB74">
        <v>3.5000000000000003E-2</v>
      </c>
      <c r="AC74">
        <v>2.5000000000000001E-2</v>
      </c>
      <c r="AD74">
        <v>0.45</v>
      </c>
      <c r="AE74">
        <v>0.35499999999999998</v>
      </c>
      <c r="AF74">
        <v>1.82</v>
      </c>
      <c r="AG74">
        <v>7.6189999999999998</v>
      </c>
      <c r="AH74">
        <v>5.1999999999999998E-2</v>
      </c>
      <c r="AI74">
        <v>29.048999999999999</v>
      </c>
      <c r="AJ74" t="s">
        <v>92</v>
      </c>
      <c r="AK74">
        <v>0.86899999999999999</v>
      </c>
      <c r="AL74">
        <v>1.9239999999999999</v>
      </c>
    </row>
    <row r="75" spans="1:38" x14ac:dyDescent="0.35">
      <c r="A75">
        <v>1198</v>
      </c>
      <c r="B75" t="s">
        <v>227</v>
      </c>
      <c r="C75">
        <v>9.4E-2</v>
      </c>
      <c r="D75" t="s">
        <v>92</v>
      </c>
      <c r="E75" t="s">
        <v>92</v>
      </c>
      <c r="F75" t="s">
        <v>92</v>
      </c>
      <c r="G75" t="s">
        <v>92</v>
      </c>
      <c r="H75" t="s">
        <v>92</v>
      </c>
      <c r="I75">
        <v>51.996000000000002</v>
      </c>
      <c r="J75" t="s">
        <v>92</v>
      </c>
      <c r="K75" t="s">
        <v>92</v>
      </c>
      <c r="L75" t="s">
        <v>92</v>
      </c>
      <c r="M75" t="s">
        <v>92</v>
      </c>
      <c r="N75">
        <v>0.01</v>
      </c>
      <c r="O75">
        <v>4.3999999999999997E-2</v>
      </c>
      <c r="P75" t="s">
        <v>92</v>
      </c>
      <c r="Q75" t="s">
        <v>92</v>
      </c>
      <c r="R75" t="s">
        <v>92</v>
      </c>
      <c r="S75">
        <v>2E-3</v>
      </c>
      <c r="T75" t="s">
        <v>92</v>
      </c>
      <c r="U75">
        <v>6.0000000000000001E-3</v>
      </c>
      <c r="V75">
        <v>1.7999999999999999E-2</v>
      </c>
      <c r="W75">
        <v>3.0000000000000001E-3</v>
      </c>
      <c r="X75" t="s">
        <v>92</v>
      </c>
      <c r="Y75" t="s">
        <v>92</v>
      </c>
      <c r="Z75">
        <v>3.286</v>
      </c>
      <c r="AA75">
        <v>3.2000000000000001E-2</v>
      </c>
      <c r="AB75">
        <v>3.2000000000000001E-2</v>
      </c>
      <c r="AC75">
        <v>2.4E-2</v>
      </c>
      <c r="AD75">
        <v>0.39600000000000002</v>
      </c>
      <c r="AE75">
        <v>0.98299999999999998</v>
      </c>
      <c r="AF75">
        <v>1.6719999999999999</v>
      </c>
      <c r="AG75">
        <v>7.3360000000000003</v>
      </c>
      <c r="AH75">
        <v>5.8999999999999997E-2</v>
      </c>
      <c r="AI75">
        <v>28.965</v>
      </c>
      <c r="AJ75" t="s">
        <v>92</v>
      </c>
      <c r="AK75">
        <v>2.5179999999999998</v>
      </c>
      <c r="AL75">
        <v>2.5099999999999998</v>
      </c>
    </row>
    <row r="76" spans="1:38" x14ac:dyDescent="0.35">
      <c r="A76">
        <v>1199</v>
      </c>
      <c r="B76" t="s">
        <v>228</v>
      </c>
      <c r="C76">
        <v>9.1999999999999998E-2</v>
      </c>
      <c r="D76" t="s">
        <v>92</v>
      </c>
      <c r="E76" t="s">
        <v>92</v>
      </c>
      <c r="F76" t="s">
        <v>92</v>
      </c>
      <c r="G76" t="s">
        <v>92</v>
      </c>
      <c r="H76" t="s">
        <v>92</v>
      </c>
      <c r="I76">
        <v>52.110999999999997</v>
      </c>
      <c r="J76" t="s">
        <v>92</v>
      </c>
      <c r="K76" t="s">
        <v>92</v>
      </c>
      <c r="L76" t="s">
        <v>92</v>
      </c>
      <c r="M76" t="s">
        <v>92</v>
      </c>
      <c r="N76">
        <v>1.0999999999999999E-2</v>
      </c>
      <c r="O76">
        <v>3.1E-2</v>
      </c>
      <c r="P76" t="s">
        <v>92</v>
      </c>
      <c r="Q76" t="s">
        <v>92</v>
      </c>
      <c r="R76" t="s">
        <v>92</v>
      </c>
      <c r="S76" t="s">
        <v>92</v>
      </c>
      <c r="T76" t="s">
        <v>92</v>
      </c>
      <c r="U76">
        <v>8.0000000000000002E-3</v>
      </c>
      <c r="V76">
        <v>1.6E-2</v>
      </c>
      <c r="W76">
        <v>5.0000000000000001E-3</v>
      </c>
      <c r="X76" t="s">
        <v>92</v>
      </c>
      <c r="Y76" t="s">
        <v>92</v>
      </c>
      <c r="Z76">
        <v>2.6840000000000002</v>
      </c>
      <c r="AA76">
        <v>1.7999999999999999E-2</v>
      </c>
      <c r="AB76">
        <v>3.5000000000000003E-2</v>
      </c>
      <c r="AC76">
        <v>2.7E-2</v>
      </c>
      <c r="AD76">
        <v>0.43</v>
      </c>
      <c r="AE76">
        <v>0.496</v>
      </c>
      <c r="AF76">
        <v>1.784</v>
      </c>
      <c r="AG76">
        <v>7.7370000000000001</v>
      </c>
      <c r="AH76" t="s">
        <v>92</v>
      </c>
      <c r="AI76">
        <v>31.175999999999998</v>
      </c>
      <c r="AJ76" t="s">
        <v>92</v>
      </c>
      <c r="AK76">
        <v>1.089</v>
      </c>
      <c r="AL76">
        <v>2.1859999999999999</v>
      </c>
    </row>
    <row r="77" spans="1:38" x14ac:dyDescent="0.35">
      <c r="A77">
        <v>1200</v>
      </c>
      <c r="B77" t="s">
        <v>229</v>
      </c>
      <c r="C77">
        <v>8.6999999999999994E-2</v>
      </c>
      <c r="D77" t="s">
        <v>92</v>
      </c>
      <c r="E77" t="s">
        <v>92</v>
      </c>
      <c r="F77" t="s">
        <v>92</v>
      </c>
      <c r="G77" t="s">
        <v>92</v>
      </c>
      <c r="H77" t="s">
        <v>92</v>
      </c>
      <c r="I77">
        <v>53.23</v>
      </c>
      <c r="J77" t="s">
        <v>92</v>
      </c>
      <c r="K77" t="s">
        <v>92</v>
      </c>
      <c r="L77" t="s">
        <v>92</v>
      </c>
      <c r="M77" t="s">
        <v>92</v>
      </c>
      <c r="N77">
        <v>1.0999999999999999E-2</v>
      </c>
      <c r="O77">
        <v>2.7E-2</v>
      </c>
      <c r="P77" t="s">
        <v>92</v>
      </c>
      <c r="Q77" t="s">
        <v>92</v>
      </c>
      <c r="R77" t="s">
        <v>92</v>
      </c>
      <c r="S77">
        <v>2E-3</v>
      </c>
      <c r="T77" t="s">
        <v>92</v>
      </c>
      <c r="U77">
        <v>6.0000000000000001E-3</v>
      </c>
      <c r="V77">
        <v>1.4E-2</v>
      </c>
      <c r="W77">
        <v>4.0000000000000001E-3</v>
      </c>
      <c r="X77" t="s">
        <v>92</v>
      </c>
      <c r="Y77" t="s">
        <v>92</v>
      </c>
      <c r="Z77">
        <v>2.5830000000000002</v>
      </c>
      <c r="AA77">
        <v>2.1999999999999999E-2</v>
      </c>
      <c r="AB77">
        <v>3.4000000000000002E-2</v>
      </c>
      <c r="AC77">
        <v>2.9000000000000001E-2</v>
      </c>
      <c r="AD77">
        <v>0.44</v>
      </c>
      <c r="AE77">
        <v>0.46100000000000002</v>
      </c>
      <c r="AF77">
        <v>1.778</v>
      </c>
      <c r="AG77">
        <v>7.5069999999999997</v>
      </c>
      <c r="AH77" t="s">
        <v>92</v>
      </c>
      <c r="AI77">
        <v>30.89</v>
      </c>
      <c r="AJ77" t="s">
        <v>92</v>
      </c>
      <c r="AK77">
        <v>1.0469999999999999</v>
      </c>
      <c r="AL77">
        <v>1.8120000000000001</v>
      </c>
    </row>
    <row r="78" spans="1:38" x14ac:dyDescent="0.35">
      <c r="A78">
        <v>1201</v>
      </c>
      <c r="B78" t="s">
        <v>230</v>
      </c>
      <c r="C78">
        <v>9.9000000000000005E-2</v>
      </c>
      <c r="D78" t="s">
        <v>92</v>
      </c>
      <c r="E78" t="s">
        <v>92</v>
      </c>
      <c r="F78" t="s">
        <v>92</v>
      </c>
      <c r="G78" t="s">
        <v>92</v>
      </c>
      <c r="H78" t="s">
        <v>92</v>
      </c>
      <c r="I78">
        <v>52.973999999999997</v>
      </c>
      <c r="J78" t="s">
        <v>92</v>
      </c>
      <c r="K78" t="s">
        <v>92</v>
      </c>
      <c r="L78" t="s">
        <v>92</v>
      </c>
      <c r="M78" t="s">
        <v>92</v>
      </c>
      <c r="N78">
        <v>1.0999999999999999E-2</v>
      </c>
      <c r="O78">
        <v>3.4000000000000002E-2</v>
      </c>
      <c r="P78" t="s">
        <v>92</v>
      </c>
      <c r="Q78" t="s">
        <v>92</v>
      </c>
      <c r="R78" t="s">
        <v>92</v>
      </c>
      <c r="S78" t="s">
        <v>92</v>
      </c>
      <c r="T78" t="s">
        <v>92</v>
      </c>
      <c r="U78">
        <v>7.0000000000000001E-3</v>
      </c>
      <c r="V78">
        <v>1.2E-2</v>
      </c>
      <c r="W78" t="s">
        <v>92</v>
      </c>
      <c r="X78" t="s">
        <v>92</v>
      </c>
      <c r="Y78" t="s">
        <v>92</v>
      </c>
      <c r="Z78">
        <v>2.0230000000000001</v>
      </c>
      <c r="AA78" t="s">
        <v>92</v>
      </c>
      <c r="AB78">
        <v>3.3000000000000002E-2</v>
      </c>
      <c r="AC78">
        <v>2.7E-2</v>
      </c>
      <c r="AD78">
        <v>0.437</v>
      </c>
      <c r="AE78">
        <v>0.52500000000000002</v>
      </c>
      <c r="AF78">
        <v>1.7869999999999999</v>
      </c>
      <c r="AG78">
        <v>8.0090000000000003</v>
      </c>
      <c r="AH78" t="s">
        <v>92</v>
      </c>
      <c r="AI78">
        <v>30.544</v>
      </c>
      <c r="AJ78" t="s">
        <v>92</v>
      </c>
      <c r="AK78">
        <v>0.66700000000000004</v>
      </c>
      <c r="AL78">
        <v>2.7349999999999999</v>
      </c>
    </row>
    <row r="79" spans="1:38" x14ac:dyDescent="0.35">
      <c r="A79">
        <v>1202</v>
      </c>
      <c r="B79" t="s">
        <v>231</v>
      </c>
      <c r="C79">
        <v>0.09</v>
      </c>
      <c r="D79" t="s">
        <v>92</v>
      </c>
      <c r="E79" t="s">
        <v>92</v>
      </c>
      <c r="F79" t="s">
        <v>92</v>
      </c>
      <c r="G79" t="s">
        <v>92</v>
      </c>
      <c r="H79" t="s">
        <v>92</v>
      </c>
      <c r="I79">
        <v>51.552999999999997</v>
      </c>
      <c r="J79" t="s">
        <v>92</v>
      </c>
      <c r="K79" t="s">
        <v>92</v>
      </c>
      <c r="L79" t="s">
        <v>92</v>
      </c>
      <c r="M79" t="s">
        <v>92</v>
      </c>
      <c r="N79">
        <v>1.0999999999999999E-2</v>
      </c>
      <c r="O79">
        <v>2.9000000000000001E-2</v>
      </c>
      <c r="P79" t="s">
        <v>92</v>
      </c>
      <c r="Q79" t="s">
        <v>92</v>
      </c>
      <c r="R79" t="s">
        <v>92</v>
      </c>
      <c r="S79">
        <v>2E-3</v>
      </c>
      <c r="T79" t="s">
        <v>92</v>
      </c>
      <c r="U79">
        <v>7.0000000000000001E-3</v>
      </c>
      <c r="V79">
        <v>1.7000000000000001E-2</v>
      </c>
      <c r="W79">
        <v>5.0000000000000001E-3</v>
      </c>
      <c r="X79" t="s">
        <v>92</v>
      </c>
      <c r="Y79" t="s">
        <v>92</v>
      </c>
      <c r="Z79">
        <v>2.2210000000000001</v>
      </c>
      <c r="AA79">
        <v>1.7000000000000001E-2</v>
      </c>
      <c r="AB79">
        <v>3.4000000000000002E-2</v>
      </c>
      <c r="AC79">
        <v>2.5999999999999999E-2</v>
      </c>
      <c r="AD79">
        <v>0.437</v>
      </c>
      <c r="AE79">
        <v>0.72199999999999998</v>
      </c>
      <c r="AF79">
        <v>1.7789999999999999</v>
      </c>
      <c r="AG79">
        <v>7.8620000000000001</v>
      </c>
      <c r="AH79" t="s">
        <v>92</v>
      </c>
      <c r="AI79">
        <v>30.733000000000001</v>
      </c>
      <c r="AJ79" t="s">
        <v>92</v>
      </c>
      <c r="AK79">
        <v>0.754</v>
      </c>
      <c r="AL79">
        <v>3.6429999999999998</v>
      </c>
    </row>
    <row r="80" spans="1:38" x14ac:dyDescent="0.35">
      <c r="A80">
        <v>1203</v>
      </c>
      <c r="B80" t="s">
        <v>232</v>
      </c>
      <c r="C80">
        <v>8.3000000000000004E-2</v>
      </c>
      <c r="D80" t="s">
        <v>92</v>
      </c>
      <c r="E80" t="s">
        <v>92</v>
      </c>
      <c r="F80" t="s">
        <v>92</v>
      </c>
      <c r="G80" t="s">
        <v>92</v>
      </c>
      <c r="H80" t="s">
        <v>92</v>
      </c>
      <c r="I80">
        <v>53.052999999999997</v>
      </c>
      <c r="J80" t="s">
        <v>92</v>
      </c>
      <c r="K80" t="s">
        <v>92</v>
      </c>
      <c r="L80" t="s">
        <v>92</v>
      </c>
      <c r="M80" t="s">
        <v>92</v>
      </c>
      <c r="N80">
        <v>0.01</v>
      </c>
      <c r="O80">
        <v>3.4000000000000002E-2</v>
      </c>
      <c r="P80" t="s">
        <v>92</v>
      </c>
      <c r="Q80" t="s">
        <v>92</v>
      </c>
      <c r="R80" t="s">
        <v>92</v>
      </c>
      <c r="S80">
        <v>2E-3</v>
      </c>
      <c r="T80" t="s">
        <v>92</v>
      </c>
      <c r="U80">
        <v>5.0000000000000001E-3</v>
      </c>
      <c r="V80">
        <v>1.7000000000000001E-2</v>
      </c>
      <c r="W80">
        <v>3.0000000000000001E-3</v>
      </c>
      <c r="X80" t="s">
        <v>92</v>
      </c>
      <c r="Y80" t="s">
        <v>92</v>
      </c>
      <c r="Z80">
        <v>2.488</v>
      </c>
      <c r="AA80">
        <v>1.7000000000000001E-2</v>
      </c>
      <c r="AB80">
        <v>3.2000000000000001E-2</v>
      </c>
      <c r="AC80">
        <v>2.5999999999999999E-2</v>
      </c>
      <c r="AD80">
        <v>0.43</v>
      </c>
      <c r="AE80">
        <v>0.65700000000000003</v>
      </c>
      <c r="AF80">
        <v>1.776</v>
      </c>
      <c r="AG80">
        <v>7.8150000000000004</v>
      </c>
      <c r="AH80">
        <v>5.6000000000000001E-2</v>
      </c>
      <c r="AI80">
        <v>30.478999999999999</v>
      </c>
      <c r="AJ80" t="s">
        <v>92</v>
      </c>
      <c r="AK80">
        <v>1.0029999999999999</v>
      </c>
      <c r="AL80">
        <v>1.9930000000000001</v>
      </c>
    </row>
    <row r="81" spans="1:38" x14ac:dyDescent="0.35">
      <c r="A81">
        <v>1204</v>
      </c>
      <c r="B81" t="s">
        <v>233</v>
      </c>
      <c r="C81">
        <v>9.5000000000000001E-2</v>
      </c>
      <c r="D81" t="s">
        <v>92</v>
      </c>
      <c r="E81" t="s">
        <v>92</v>
      </c>
      <c r="F81" t="s">
        <v>92</v>
      </c>
      <c r="G81" t="s">
        <v>92</v>
      </c>
      <c r="H81" t="s">
        <v>92</v>
      </c>
      <c r="I81">
        <v>54.264000000000003</v>
      </c>
      <c r="J81" t="s">
        <v>92</v>
      </c>
      <c r="K81" t="s">
        <v>92</v>
      </c>
      <c r="L81" t="s">
        <v>92</v>
      </c>
      <c r="M81" t="s">
        <v>92</v>
      </c>
      <c r="N81">
        <v>0.01</v>
      </c>
      <c r="O81">
        <v>2.9000000000000001E-2</v>
      </c>
      <c r="P81" t="s">
        <v>92</v>
      </c>
      <c r="Q81" t="s">
        <v>92</v>
      </c>
      <c r="R81" t="s">
        <v>92</v>
      </c>
      <c r="S81">
        <v>2E-3</v>
      </c>
      <c r="T81" t="s">
        <v>92</v>
      </c>
      <c r="U81">
        <v>7.0000000000000001E-3</v>
      </c>
      <c r="V81">
        <v>0.01</v>
      </c>
      <c r="W81" t="s">
        <v>92</v>
      </c>
      <c r="X81" t="s">
        <v>92</v>
      </c>
      <c r="Y81" t="s">
        <v>92</v>
      </c>
      <c r="Z81">
        <v>2.2269999999999999</v>
      </c>
      <c r="AA81">
        <v>2.4E-2</v>
      </c>
      <c r="AB81">
        <v>3.1E-2</v>
      </c>
      <c r="AC81">
        <v>2.5000000000000001E-2</v>
      </c>
      <c r="AD81">
        <v>0.40799999999999997</v>
      </c>
      <c r="AE81">
        <v>0.628</v>
      </c>
      <c r="AF81">
        <v>1.6850000000000001</v>
      </c>
      <c r="AG81">
        <v>7.2290000000000001</v>
      </c>
      <c r="AH81">
        <v>8.1000000000000003E-2</v>
      </c>
      <c r="AI81">
        <v>30.196000000000002</v>
      </c>
      <c r="AJ81" t="s">
        <v>92</v>
      </c>
      <c r="AK81">
        <v>0.872</v>
      </c>
      <c r="AL81">
        <v>2.157</v>
      </c>
    </row>
    <row r="82" spans="1:38" x14ac:dyDescent="0.35">
      <c r="A82">
        <v>1205</v>
      </c>
      <c r="B82" t="s">
        <v>234</v>
      </c>
      <c r="C82">
        <v>7.8E-2</v>
      </c>
      <c r="D82" t="s">
        <v>92</v>
      </c>
      <c r="E82" t="s">
        <v>92</v>
      </c>
      <c r="F82" t="s">
        <v>92</v>
      </c>
      <c r="G82" t="s">
        <v>92</v>
      </c>
      <c r="H82" t="s">
        <v>92</v>
      </c>
      <c r="I82">
        <v>54.401000000000003</v>
      </c>
      <c r="J82">
        <v>2E-3</v>
      </c>
      <c r="K82" t="s">
        <v>92</v>
      </c>
      <c r="L82" t="s">
        <v>92</v>
      </c>
      <c r="M82" t="s">
        <v>92</v>
      </c>
      <c r="N82">
        <v>1.0999999999999999E-2</v>
      </c>
      <c r="O82">
        <v>3.7999999999999999E-2</v>
      </c>
      <c r="P82" t="s">
        <v>92</v>
      </c>
      <c r="Q82" t="s">
        <v>92</v>
      </c>
      <c r="R82" t="s">
        <v>92</v>
      </c>
      <c r="S82" t="s">
        <v>92</v>
      </c>
      <c r="T82" t="s">
        <v>92</v>
      </c>
      <c r="U82">
        <v>6.0000000000000001E-3</v>
      </c>
      <c r="V82">
        <v>1.2999999999999999E-2</v>
      </c>
      <c r="W82" t="s">
        <v>92</v>
      </c>
      <c r="X82" t="s">
        <v>92</v>
      </c>
      <c r="Y82" t="s">
        <v>92</v>
      </c>
      <c r="Z82">
        <v>2.0939999999999999</v>
      </c>
      <c r="AA82" t="s">
        <v>92</v>
      </c>
      <c r="AB82">
        <v>3.5000000000000003E-2</v>
      </c>
      <c r="AC82">
        <v>3.1E-2</v>
      </c>
      <c r="AD82">
        <v>0.45700000000000002</v>
      </c>
      <c r="AE82">
        <v>0.88400000000000001</v>
      </c>
      <c r="AF82">
        <v>1.833</v>
      </c>
      <c r="AG82">
        <v>7.9420000000000002</v>
      </c>
      <c r="AH82" t="s">
        <v>92</v>
      </c>
      <c r="AI82">
        <v>29.72</v>
      </c>
      <c r="AJ82" t="s">
        <v>92</v>
      </c>
      <c r="AK82">
        <v>0.68700000000000006</v>
      </c>
      <c r="AL82">
        <v>1.7070000000000001</v>
      </c>
    </row>
    <row r="83" spans="1:38" x14ac:dyDescent="0.35">
      <c r="A83">
        <v>1206</v>
      </c>
      <c r="B83" t="s">
        <v>235</v>
      </c>
      <c r="C83">
        <v>9.9000000000000005E-2</v>
      </c>
      <c r="D83" t="s">
        <v>92</v>
      </c>
      <c r="E83" t="s">
        <v>92</v>
      </c>
      <c r="F83" t="s">
        <v>92</v>
      </c>
      <c r="G83" t="s">
        <v>92</v>
      </c>
      <c r="H83" t="s">
        <v>92</v>
      </c>
      <c r="I83">
        <v>55.27</v>
      </c>
      <c r="J83" t="s">
        <v>92</v>
      </c>
      <c r="K83" t="s">
        <v>92</v>
      </c>
      <c r="L83" t="s">
        <v>92</v>
      </c>
      <c r="M83" t="s">
        <v>92</v>
      </c>
      <c r="N83">
        <v>1.0999999999999999E-2</v>
      </c>
      <c r="O83">
        <v>3.1E-2</v>
      </c>
      <c r="P83" t="s">
        <v>92</v>
      </c>
      <c r="Q83" t="s">
        <v>92</v>
      </c>
      <c r="R83" t="s">
        <v>92</v>
      </c>
      <c r="S83" t="s">
        <v>92</v>
      </c>
      <c r="T83" t="s">
        <v>92</v>
      </c>
      <c r="U83">
        <v>6.0000000000000001E-3</v>
      </c>
      <c r="V83">
        <v>5.0999999999999997E-2</v>
      </c>
      <c r="W83" t="s">
        <v>92</v>
      </c>
      <c r="X83" t="s">
        <v>92</v>
      </c>
      <c r="Y83" t="s">
        <v>92</v>
      </c>
      <c r="Z83">
        <v>2.1539999999999999</v>
      </c>
      <c r="AA83" t="s">
        <v>92</v>
      </c>
      <c r="AB83">
        <v>3.5000000000000003E-2</v>
      </c>
      <c r="AC83">
        <v>2.7E-2</v>
      </c>
      <c r="AD83">
        <v>0.44</v>
      </c>
      <c r="AE83">
        <v>0.43</v>
      </c>
      <c r="AF83">
        <v>1.8089999999999999</v>
      </c>
      <c r="AG83">
        <v>7.4080000000000004</v>
      </c>
      <c r="AH83" t="s">
        <v>92</v>
      </c>
      <c r="AI83">
        <v>29.869</v>
      </c>
      <c r="AJ83" t="s">
        <v>92</v>
      </c>
      <c r="AK83">
        <v>0.78700000000000003</v>
      </c>
      <c r="AL83">
        <v>1.5629999999999999</v>
      </c>
    </row>
    <row r="84" spans="1:38" x14ac:dyDescent="0.35">
      <c r="A84">
        <v>1207</v>
      </c>
      <c r="B84" t="s">
        <v>236</v>
      </c>
      <c r="C84">
        <v>7.3999999999999996E-2</v>
      </c>
      <c r="D84" t="s">
        <v>92</v>
      </c>
      <c r="E84" t="s">
        <v>92</v>
      </c>
      <c r="F84" t="s">
        <v>92</v>
      </c>
      <c r="G84" t="s">
        <v>92</v>
      </c>
      <c r="H84" t="s">
        <v>92</v>
      </c>
      <c r="I84">
        <v>54.311999999999998</v>
      </c>
      <c r="J84" t="s">
        <v>92</v>
      </c>
      <c r="K84" t="s">
        <v>92</v>
      </c>
      <c r="L84" t="s">
        <v>92</v>
      </c>
      <c r="M84" t="s">
        <v>92</v>
      </c>
      <c r="N84">
        <v>1.0999999999999999E-2</v>
      </c>
      <c r="O84">
        <v>2.8000000000000001E-2</v>
      </c>
      <c r="P84" t="s">
        <v>92</v>
      </c>
      <c r="Q84" t="s">
        <v>92</v>
      </c>
      <c r="R84" t="s">
        <v>92</v>
      </c>
      <c r="S84" t="s">
        <v>92</v>
      </c>
      <c r="T84">
        <v>0.01</v>
      </c>
      <c r="U84">
        <v>6.0000000000000001E-3</v>
      </c>
      <c r="V84">
        <v>1.7000000000000001E-2</v>
      </c>
      <c r="W84" t="s">
        <v>92</v>
      </c>
      <c r="X84" t="s">
        <v>92</v>
      </c>
      <c r="Y84" t="s">
        <v>92</v>
      </c>
      <c r="Z84">
        <v>2.2330000000000001</v>
      </c>
      <c r="AA84">
        <v>2.1999999999999999E-2</v>
      </c>
      <c r="AB84">
        <v>3.3000000000000002E-2</v>
      </c>
      <c r="AC84">
        <v>2.7E-2</v>
      </c>
      <c r="AD84">
        <v>0.435</v>
      </c>
      <c r="AE84">
        <v>0.91200000000000003</v>
      </c>
      <c r="AF84">
        <v>1.7769999999999999</v>
      </c>
      <c r="AG84">
        <v>7.64</v>
      </c>
      <c r="AH84" t="s">
        <v>92</v>
      </c>
      <c r="AI84">
        <v>29.913</v>
      </c>
      <c r="AJ84" t="s">
        <v>92</v>
      </c>
      <c r="AK84">
        <v>0.68100000000000005</v>
      </c>
      <c r="AL84">
        <v>1.857</v>
      </c>
    </row>
    <row r="85" spans="1:38" x14ac:dyDescent="0.35">
      <c r="A85">
        <v>1208</v>
      </c>
      <c r="B85" t="s">
        <v>237</v>
      </c>
      <c r="C85">
        <v>0.108</v>
      </c>
      <c r="D85" t="s">
        <v>92</v>
      </c>
      <c r="E85" t="s">
        <v>92</v>
      </c>
      <c r="F85" t="s">
        <v>92</v>
      </c>
      <c r="G85" t="s">
        <v>92</v>
      </c>
      <c r="H85" t="s">
        <v>92</v>
      </c>
      <c r="I85">
        <v>53.904000000000003</v>
      </c>
      <c r="J85" t="s">
        <v>92</v>
      </c>
      <c r="K85" t="s">
        <v>92</v>
      </c>
      <c r="L85" t="s">
        <v>92</v>
      </c>
      <c r="M85" t="s">
        <v>92</v>
      </c>
      <c r="N85">
        <v>1.0999999999999999E-2</v>
      </c>
      <c r="O85">
        <v>3.9E-2</v>
      </c>
      <c r="P85" t="s">
        <v>92</v>
      </c>
      <c r="Q85" t="s">
        <v>92</v>
      </c>
      <c r="R85" t="s">
        <v>92</v>
      </c>
      <c r="S85">
        <v>2E-3</v>
      </c>
      <c r="T85" t="s">
        <v>92</v>
      </c>
      <c r="U85">
        <v>8.0000000000000002E-3</v>
      </c>
      <c r="V85">
        <v>1.2E-2</v>
      </c>
      <c r="W85" t="s">
        <v>92</v>
      </c>
      <c r="X85" t="s">
        <v>92</v>
      </c>
      <c r="Y85" t="s">
        <v>92</v>
      </c>
      <c r="Z85">
        <v>2.625</v>
      </c>
      <c r="AA85">
        <v>1.9E-2</v>
      </c>
      <c r="AB85">
        <v>3.5999999999999997E-2</v>
      </c>
      <c r="AC85">
        <v>0.03</v>
      </c>
      <c r="AD85">
        <v>0.46400000000000002</v>
      </c>
      <c r="AE85">
        <v>0.64300000000000002</v>
      </c>
      <c r="AF85">
        <v>1.83</v>
      </c>
      <c r="AG85">
        <v>7.9530000000000003</v>
      </c>
      <c r="AH85" t="s">
        <v>92</v>
      </c>
      <c r="AI85">
        <v>29.385999999999999</v>
      </c>
      <c r="AJ85" t="s">
        <v>92</v>
      </c>
      <c r="AK85">
        <v>1.101</v>
      </c>
      <c r="AL85">
        <v>1.7809999999999999</v>
      </c>
    </row>
    <row r="86" spans="1:38" x14ac:dyDescent="0.35">
      <c r="A86">
        <v>1209</v>
      </c>
      <c r="B86" t="s">
        <v>238</v>
      </c>
      <c r="C86">
        <v>8.8999999999999996E-2</v>
      </c>
      <c r="D86" t="s">
        <v>92</v>
      </c>
      <c r="E86" t="s">
        <v>92</v>
      </c>
      <c r="F86" t="s">
        <v>92</v>
      </c>
      <c r="G86" t="s">
        <v>92</v>
      </c>
      <c r="H86" t="s">
        <v>92</v>
      </c>
      <c r="I86">
        <v>53.054000000000002</v>
      </c>
      <c r="J86" t="s">
        <v>92</v>
      </c>
      <c r="K86" t="s">
        <v>92</v>
      </c>
      <c r="L86" t="s">
        <v>92</v>
      </c>
      <c r="M86" t="s">
        <v>92</v>
      </c>
      <c r="N86">
        <v>1.0999999999999999E-2</v>
      </c>
      <c r="O86">
        <v>4.5999999999999999E-2</v>
      </c>
      <c r="P86" t="s">
        <v>92</v>
      </c>
      <c r="Q86" t="s">
        <v>92</v>
      </c>
      <c r="R86" t="s">
        <v>92</v>
      </c>
      <c r="S86">
        <v>3.0000000000000001E-3</v>
      </c>
      <c r="T86" t="s">
        <v>92</v>
      </c>
      <c r="U86">
        <v>8.0000000000000002E-3</v>
      </c>
      <c r="V86">
        <v>1.2E-2</v>
      </c>
      <c r="W86">
        <v>4.0000000000000001E-3</v>
      </c>
      <c r="X86" t="s">
        <v>92</v>
      </c>
      <c r="Y86" t="s">
        <v>92</v>
      </c>
      <c r="Z86">
        <v>2.5499999999999998</v>
      </c>
      <c r="AA86">
        <v>1.9E-2</v>
      </c>
      <c r="AB86">
        <v>3.5999999999999997E-2</v>
      </c>
      <c r="AC86">
        <v>2.8000000000000001E-2</v>
      </c>
      <c r="AD86">
        <v>0.47199999999999998</v>
      </c>
      <c r="AE86">
        <v>0.255</v>
      </c>
      <c r="AF86">
        <v>1.897</v>
      </c>
      <c r="AG86">
        <v>8.5090000000000003</v>
      </c>
      <c r="AH86">
        <v>5.7000000000000002E-2</v>
      </c>
      <c r="AI86">
        <v>30.248999999999999</v>
      </c>
      <c r="AJ86" t="s">
        <v>92</v>
      </c>
      <c r="AK86">
        <v>1.081</v>
      </c>
      <c r="AL86">
        <v>1.607</v>
      </c>
    </row>
    <row r="87" spans="1:38" x14ac:dyDescent="0.35">
      <c r="A87">
        <v>1210</v>
      </c>
      <c r="B87" t="s">
        <v>239</v>
      </c>
      <c r="C87">
        <v>0.10199999999999999</v>
      </c>
      <c r="D87" t="s">
        <v>92</v>
      </c>
      <c r="E87" t="s">
        <v>92</v>
      </c>
      <c r="F87" t="s">
        <v>92</v>
      </c>
      <c r="G87" t="s">
        <v>92</v>
      </c>
      <c r="H87" t="s">
        <v>92</v>
      </c>
      <c r="I87">
        <v>53.472999999999999</v>
      </c>
      <c r="J87" t="s">
        <v>92</v>
      </c>
      <c r="K87">
        <v>2E-3</v>
      </c>
      <c r="L87" t="s">
        <v>92</v>
      </c>
      <c r="M87" t="s">
        <v>92</v>
      </c>
      <c r="N87">
        <v>1.0999999999999999E-2</v>
      </c>
      <c r="O87">
        <v>4.2000000000000003E-2</v>
      </c>
      <c r="P87" t="s">
        <v>92</v>
      </c>
      <c r="Q87" t="s">
        <v>92</v>
      </c>
      <c r="R87" t="s">
        <v>92</v>
      </c>
      <c r="S87" t="s">
        <v>92</v>
      </c>
      <c r="T87" t="s">
        <v>92</v>
      </c>
      <c r="U87">
        <v>0.01</v>
      </c>
      <c r="V87">
        <v>1.2E-2</v>
      </c>
      <c r="W87" t="s">
        <v>92</v>
      </c>
      <c r="X87" t="s">
        <v>92</v>
      </c>
      <c r="Y87" t="s">
        <v>92</v>
      </c>
      <c r="Z87">
        <v>2.298</v>
      </c>
      <c r="AA87">
        <v>2.3E-2</v>
      </c>
      <c r="AB87">
        <v>3.5000000000000003E-2</v>
      </c>
      <c r="AC87">
        <v>0.03</v>
      </c>
      <c r="AD87">
        <v>0.45900000000000002</v>
      </c>
      <c r="AE87">
        <v>0.44600000000000001</v>
      </c>
      <c r="AF87">
        <v>1.9119999999999999</v>
      </c>
      <c r="AG87">
        <v>8.2989999999999995</v>
      </c>
      <c r="AH87" t="s">
        <v>92</v>
      </c>
      <c r="AI87">
        <v>30.033000000000001</v>
      </c>
      <c r="AJ87" t="s">
        <v>92</v>
      </c>
      <c r="AK87">
        <v>0.86199999999999999</v>
      </c>
      <c r="AL87">
        <v>1.8819999999999999</v>
      </c>
    </row>
    <row r="88" spans="1:38" x14ac:dyDescent="0.35">
      <c r="A88">
        <v>1211</v>
      </c>
      <c r="B88" t="s">
        <v>240</v>
      </c>
      <c r="C88">
        <v>0.191</v>
      </c>
      <c r="D88" t="s">
        <v>92</v>
      </c>
      <c r="E88" t="s">
        <v>92</v>
      </c>
      <c r="F88" t="s">
        <v>92</v>
      </c>
      <c r="G88" t="s">
        <v>92</v>
      </c>
      <c r="H88" t="s">
        <v>92</v>
      </c>
      <c r="I88">
        <v>54.871000000000002</v>
      </c>
      <c r="J88" t="s">
        <v>92</v>
      </c>
      <c r="K88" t="s">
        <v>92</v>
      </c>
      <c r="L88" t="s">
        <v>92</v>
      </c>
      <c r="M88" t="s">
        <v>92</v>
      </c>
      <c r="N88">
        <v>1.0999999999999999E-2</v>
      </c>
      <c r="O88">
        <v>2.9000000000000001E-2</v>
      </c>
      <c r="P88" t="s">
        <v>92</v>
      </c>
      <c r="Q88" t="s">
        <v>92</v>
      </c>
      <c r="R88" t="s">
        <v>92</v>
      </c>
      <c r="S88">
        <v>2E-3</v>
      </c>
      <c r="T88" t="s">
        <v>92</v>
      </c>
      <c r="U88">
        <v>8.9999999999999993E-3</v>
      </c>
      <c r="V88">
        <v>2.1000000000000001E-2</v>
      </c>
      <c r="W88" t="s">
        <v>92</v>
      </c>
      <c r="X88" t="s">
        <v>92</v>
      </c>
      <c r="Y88" t="s">
        <v>92</v>
      </c>
      <c r="Z88">
        <v>2.4990000000000001</v>
      </c>
      <c r="AA88">
        <v>2.1999999999999999E-2</v>
      </c>
      <c r="AB88">
        <v>3.6999999999999998E-2</v>
      </c>
      <c r="AC88">
        <v>2.9000000000000001E-2</v>
      </c>
      <c r="AD88">
        <v>0.46</v>
      </c>
      <c r="AE88">
        <v>1.819</v>
      </c>
      <c r="AF88">
        <v>1.8009999999999999</v>
      </c>
      <c r="AG88">
        <v>7.556</v>
      </c>
      <c r="AH88">
        <v>5.2999999999999999E-2</v>
      </c>
      <c r="AI88">
        <v>28.513999999999999</v>
      </c>
      <c r="AJ88" t="s">
        <v>92</v>
      </c>
      <c r="AK88">
        <v>1.004</v>
      </c>
      <c r="AL88">
        <v>1.042</v>
      </c>
    </row>
    <row r="89" spans="1:38" x14ac:dyDescent="0.35">
      <c r="A89">
        <v>1212</v>
      </c>
      <c r="B89" t="s">
        <v>241</v>
      </c>
      <c r="C89">
        <v>9.5000000000000001E-2</v>
      </c>
      <c r="D89" t="s">
        <v>92</v>
      </c>
      <c r="E89" t="s">
        <v>92</v>
      </c>
      <c r="F89" t="s">
        <v>92</v>
      </c>
      <c r="G89" t="s">
        <v>92</v>
      </c>
      <c r="H89" t="s">
        <v>92</v>
      </c>
      <c r="I89">
        <v>54.551000000000002</v>
      </c>
      <c r="J89" t="s">
        <v>92</v>
      </c>
      <c r="K89" t="s">
        <v>92</v>
      </c>
      <c r="L89" t="s">
        <v>92</v>
      </c>
      <c r="M89" t="s">
        <v>92</v>
      </c>
      <c r="N89">
        <v>1.0999999999999999E-2</v>
      </c>
      <c r="O89">
        <v>2.4E-2</v>
      </c>
      <c r="P89" t="s">
        <v>92</v>
      </c>
      <c r="Q89" t="s">
        <v>92</v>
      </c>
      <c r="R89" t="s">
        <v>92</v>
      </c>
      <c r="S89">
        <v>2E-3</v>
      </c>
      <c r="T89" t="s">
        <v>92</v>
      </c>
      <c r="U89">
        <v>8.0000000000000002E-3</v>
      </c>
      <c r="V89">
        <v>1.2E-2</v>
      </c>
      <c r="W89">
        <v>3.0000000000000001E-3</v>
      </c>
      <c r="X89" t="s">
        <v>92</v>
      </c>
      <c r="Y89" t="s">
        <v>92</v>
      </c>
      <c r="Z89">
        <v>2.2109999999999999</v>
      </c>
      <c r="AA89">
        <v>0.02</v>
      </c>
      <c r="AB89">
        <v>3.5000000000000003E-2</v>
      </c>
      <c r="AC89">
        <v>2.7E-2</v>
      </c>
      <c r="AD89">
        <v>0.46100000000000002</v>
      </c>
      <c r="AE89">
        <v>0.79400000000000004</v>
      </c>
      <c r="AF89">
        <v>1.851</v>
      </c>
      <c r="AG89">
        <v>7.8170000000000002</v>
      </c>
      <c r="AH89">
        <v>8.7999999999999995E-2</v>
      </c>
      <c r="AI89">
        <v>29.709</v>
      </c>
      <c r="AJ89" t="s">
        <v>92</v>
      </c>
      <c r="AK89">
        <v>0.70199999999999996</v>
      </c>
      <c r="AL89">
        <v>1.5680000000000001</v>
      </c>
    </row>
    <row r="90" spans="1:38" x14ac:dyDescent="0.35">
      <c r="A90">
        <v>1213</v>
      </c>
      <c r="B90" t="s">
        <v>242</v>
      </c>
      <c r="C90">
        <v>0.1</v>
      </c>
      <c r="D90" t="s">
        <v>92</v>
      </c>
      <c r="E90" t="s">
        <v>92</v>
      </c>
      <c r="F90" t="s">
        <v>92</v>
      </c>
      <c r="G90" t="s">
        <v>92</v>
      </c>
      <c r="H90" t="s">
        <v>92</v>
      </c>
      <c r="I90">
        <v>51.366999999999997</v>
      </c>
      <c r="J90" t="s">
        <v>92</v>
      </c>
      <c r="K90" t="s">
        <v>92</v>
      </c>
      <c r="L90" t="s">
        <v>92</v>
      </c>
      <c r="M90" t="s">
        <v>92</v>
      </c>
      <c r="N90">
        <v>1.0999999999999999E-2</v>
      </c>
      <c r="O90">
        <v>2.5999999999999999E-2</v>
      </c>
      <c r="P90" t="s">
        <v>92</v>
      </c>
      <c r="Q90" t="s">
        <v>92</v>
      </c>
      <c r="R90" t="s">
        <v>92</v>
      </c>
      <c r="S90">
        <v>2E-3</v>
      </c>
      <c r="T90" t="s">
        <v>92</v>
      </c>
      <c r="U90">
        <v>8.9999999999999993E-3</v>
      </c>
      <c r="V90">
        <v>2.3E-2</v>
      </c>
      <c r="W90">
        <v>5.0000000000000001E-3</v>
      </c>
      <c r="X90" t="s">
        <v>92</v>
      </c>
      <c r="Y90" t="s">
        <v>92</v>
      </c>
      <c r="Z90">
        <v>2.5019999999999998</v>
      </c>
      <c r="AA90">
        <v>1.6E-2</v>
      </c>
      <c r="AB90">
        <v>3.2000000000000001E-2</v>
      </c>
      <c r="AC90">
        <v>2.3E-2</v>
      </c>
      <c r="AD90">
        <v>0.42399999999999999</v>
      </c>
      <c r="AE90">
        <v>0.503</v>
      </c>
      <c r="AF90">
        <v>1.7430000000000001</v>
      </c>
      <c r="AG90">
        <v>7.9489999999999998</v>
      </c>
      <c r="AH90" t="s">
        <v>92</v>
      </c>
      <c r="AI90">
        <v>33.045000000000002</v>
      </c>
      <c r="AJ90" t="s">
        <v>92</v>
      </c>
      <c r="AK90">
        <v>1.2450000000000001</v>
      </c>
      <c r="AL90" t="s">
        <v>92</v>
      </c>
    </row>
    <row r="91" spans="1:38" x14ac:dyDescent="0.35">
      <c r="A91">
        <v>1214</v>
      </c>
      <c r="B91" t="s">
        <v>243</v>
      </c>
      <c r="C91">
        <v>8.4000000000000005E-2</v>
      </c>
      <c r="D91" t="s">
        <v>92</v>
      </c>
      <c r="E91" t="s">
        <v>92</v>
      </c>
      <c r="F91" t="s">
        <v>92</v>
      </c>
      <c r="G91" t="s">
        <v>92</v>
      </c>
      <c r="H91" t="s">
        <v>92</v>
      </c>
      <c r="I91">
        <v>52.341000000000001</v>
      </c>
      <c r="J91" t="s">
        <v>92</v>
      </c>
      <c r="K91" t="s">
        <v>92</v>
      </c>
      <c r="L91" t="s">
        <v>92</v>
      </c>
      <c r="M91" t="s">
        <v>92</v>
      </c>
      <c r="N91">
        <v>1.0999999999999999E-2</v>
      </c>
      <c r="O91">
        <v>2.5999999999999999E-2</v>
      </c>
      <c r="P91" t="s">
        <v>92</v>
      </c>
      <c r="Q91" t="s">
        <v>92</v>
      </c>
      <c r="R91" t="s">
        <v>92</v>
      </c>
      <c r="S91">
        <v>3.0000000000000001E-3</v>
      </c>
      <c r="T91" t="s">
        <v>92</v>
      </c>
      <c r="U91">
        <v>7.0000000000000001E-3</v>
      </c>
      <c r="V91">
        <v>1.6E-2</v>
      </c>
      <c r="W91">
        <v>6.0000000000000001E-3</v>
      </c>
      <c r="X91" t="s">
        <v>92</v>
      </c>
      <c r="Y91" t="s">
        <v>92</v>
      </c>
      <c r="Z91">
        <v>2.35</v>
      </c>
      <c r="AA91">
        <v>1.9E-2</v>
      </c>
      <c r="AB91">
        <v>3.5999999999999997E-2</v>
      </c>
      <c r="AC91">
        <v>2.5999999999999999E-2</v>
      </c>
      <c r="AD91">
        <v>0.44900000000000001</v>
      </c>
      <c r="AE91">
        <v>0.52800000000000002</v>
      </c>
      <c r="AF91">
        <v>1.7729999999999999</v>
      </c>
      <c r="AG91">
        <v>8.0489999999999995</v>
      </c>
      <c r="AH91">
        <v>5.6000000000000001E-2</v>
      </c>
      <c r="AI91">
        <v>31.259</v>
      </c>
      <c r="AJ91" t="s">
        <v>92</v>
      </c>
      <c r="AK91">
        <v>0.81</v>
      </c>
      <c r="AL91">
        <v>2.14</v>
      </c>
    </row>
    <row r="92" spans="1:38" x14ac:dyDescent="0.35">
      <c r="A92">
        <v>1215</v>
      </c>
      <c r="B92" t="s">
        <v>244</v>
      </c>
      <c r="C92">
        <v>9.0999999999999998E-2</v>
      </c>
      <c r="D92" t="s">
        <v>92</v>
      </c>
      <c r="E92" t="s">
        <v>92</v>
      </c>
      <c r="F92" t="s">
        <v>92</v>
      </c>
      <c r="G92" t="s">
        <v>92</v>
      </c>
      <c r="H92" t="s">
        <v>92</v>
      </c>
      <c r="I92">
        <v>53.378999999999998</v>
      </c>
      <c r="J92" t="s">
        <v>92</v>
      </c>
      <c r="K92">
        <v>3.0000000000000001E-3</v>
      </c>
      <c r="L92" t="s">
        <v>92</v>
      </c>
      <c r="M92" t="s">
        <v>92</v>
      </c>
      <c r="N92">
        <v>1.0999999999999999E-2</v>
      </c>
      <c r="O92">
        <v>2.7E-2</v>
      </c>
      <c r="P92" t="s">
        <v>92</v>
      </c>
      <c r="Q92" t="s">
        <v>92</v>
      </c>
      <c r="R92" t="s">
        <v>92</v>
      </c>
      <c r="S92" t="s">
        <v>92</v>
      </c>
      <c r="T92" t="s">
        <v>92</v>
      </c>
      <c r="U92">
        <v>8.0000000000000002E-3</v>
      </c>
      <c r="V92">
        <v>1.4E-2</v>
      </c>
      <c r="W92">
        <v>4.0000000000000001E-3</v>
      </c>
      <c r="X92" t="s">
        <v>92</v>
      </c>
      <c r="Y92" t="s">
        <v>92</v>
      </c>
      <c r="Z92">
        <v>2.2170000000000001</v>
      </c>
      <c r="AA92">
        <v>0.02</v>
      </c>
      <c r="AB92">
        <v>3.3000000000000002E-2</v>
      </c>
      <c r="AC92">
        <v>2.5000000000000001E-2</v>
      </c>
      <c r="AD92">
        <v>0.45200000000000001</v>
      </c>
      <c r="AE92">
        <v>0.47899999999999998</v>
      </c>
      <c r="AF92">
        <v>1.758</v>
      </c>
      <c r="AG92">
        <v>7.6639999999999997</v>
      </c>
      <c r="AH92" t="s">
        <v>92</v>
      </c>
      <c r="AI92">
        <v>31.545999999999999</v>
      </c>
      <c r="AJ92" t="s">
        <v>92</v>
      </c>
      <c r="AK92">
        <v>0.69099999999999995</v>
      </c>
      <c r="AL92">
        <v>1.512</v>
      </c>
    </row>
    <row r="93" spans="1:38" x14ac:dyDescent="0.35">
      <c r="A93">
        <v>1216</v>
      </c>
      <c r="B93" t="s">
        <v>245</v>
      </c>
      <c r="C93">
        <v>9.5000000000000001E-2</v>
      </c>
      <c r="D93" t="s">
        <v>92</v>
      </c>
      <c r="E93" t="s">
        <v>92</v>
      </c>
      <c r="F93" t="s">
        <v>92</v>
      </c>
      <c r="G93" t="s">
        <v>92</v>
      </c>
      <c r="H93" t="s">
        <v>92</v>
      </c>
      <c r="I93">
        <v>50.534999999999997</v>
      </c>
      <c r="J93" t="s">
        <v>92</v>
      </c>
      <c r="K93" t="s">
        <v>92</v>
      </c>
      <c r="L93" t="s">
        <v>92</v>
      </c>
      <c r="M93" t="s">
        <v>92</v>
      </c>
      <c r="N93">
        <v>1.0999999999999999E-2</v>
      </c>
      <c r="O93">
        <v>3.3000000000000002E-2</v>
      </c>
      <c r="P93" t="s">
        <v>92</v>
      </c>
      <c r="Q93">
        <v>3.0000000000000001E-3</v>
      </c>
      <c r="R93" t="s">
        <v>92</v>
      </c>
      <c r="S93" t="s">
        <v>92</v>
      </c>
      <c r="T93" t="s">
        <v>92</v>
      </c>
      <c r="U93">
        <v>7.0000000000000001E-3</v>
      </c>
      <c r="V93">
        <v>1.9E-2</v>
      </c>
      <c r="W93">
        <v>6.0000000000000001E-3</v>
      </c>
      <c r="X93" t="s">
        <v>92</v>
      </c>
      <c r="Y93" t="s">
        <v>92</v>
      </c>
      <c r="Z93">
        <v>2.3980000000000001</v>
      </c>
      <c r="AA93" t="s">
        <v>92</v>
      </c>
      <c r="AB93">
        <v>3.5999999999999997E-2</v>
      </c>
      <c r="AC93">
        <v>2.8000000000000001E-2</v>
      </c>
      <c r="AD93">
        <v>0.45800000000000002</v>
      </c>
      <c r="AE93">
        <v>0.39800000000000002</v>
      </c>
      <c r="AF93">
        <v>1.819</v>
      </c>
      <c r="AG93">
        <v>8.1910000000000007</v>
      </c>
      <c r="AH93">
        <v>6.6000000000000003E-2</v>
      </c>
      <c r="AI93">
        <v>33.131</v>
      </c>
      <c r="AJ93" t="s">
        <v>92</v>
      </c>
      <c r="AK93">
        <v>0.99099999999999999</v>
      </c>
      <c r="AL93">
        <v>1.764</v>
      </c>
    </row>
    <row r="94" spans="1:38" x14ac:dyDescent="0.35">
      <c r="A94">
        <v>1217</v>
      </c>
      <c r="B94" t="s">
        <v>246</v>
      </c>
      <c r="C94">
        <v>0.10100000000000001</v>
      </c>
      <c r="D94" t="s">
        <v>92</v>
      </c>
      <c r="E94" t="s">
        <v>92</v>
      </c>
      <c r="F94" t="s">
        <v>92</v>
      </c>
      <c r="G94" t="s">
        <v>92</v>
      </c>
      <c r="H94" t="s">
        <v>92</v>
      </c>
      <c r="I94">
        <v>53.837000000000003</v>
      </c>
      <c r="J94" t="s">
        <v>92</v>
      </c>
      <c r="K94" t="s">
        <v>92</v>
      </c>
      <c r="L94" t="s">
        <v>92</v>
      </c>
      <c r="M94" t="s">
        <v>92</v>
      </c>
      <c r="N94">
        <v>0.01</v>
      </c>
      <c r="O94">
        <v>2.8000000000000001E-2</v>
      </c>
      <c r="P94" t="s">
        <v>92</v>
      </c>
      <c r="Q94" t="s">
        <v>92</v>
      </c>
      <c r="R94" t="s">
        <v>92</v>
      </c>
      <c r="S94">
        <v>2E-3</v>
      </c>
      <c r="T94" t="s">
        <v>92</v>
      </c>
      <c r="U94">
        <v>8.0000000000000002E-3</v>
      </c>
      <c r="V94">
        <v>1.6E-2</v>
      </c>
      <c r="W94" t="s">
        <v>92</v>
      </c>
      <c r="X94" t="s">
        <v>92</v>
      </c>
      <c r="Y94" t="s">
        <v>92</v>
      </c>
      <c r="Z94">
        <v>2.8479999999999999</v>
      </c>
      <c r="AA94">
        <v>2.4E-2</v>
      </c>
      <c r="AB94">
        <v>3.3000000000000002E-2</v>
      </c>
      <c r="AC94">
        <v>2.5000000000000001E-2</v>
      </c>
      <c r="AD94">
        <v>0.39900000000000002</v>
      </c>
      <c r="AE94">
        <v>0.67800000000000005</v>
      </c>
      <c r="AF94">
        <v>1.623</v>
      </c>
      <c r="AG94">
        <v>6.7450000000000001</v>
      </c>
      <c r="AH94" t="s">
        <v>92</v>
      </c>
      <c r="AI94">
        <v>30.364000000000001</v>
      </c>
      <c r="AJ94" t="s">
        <v>92</v>
      </c>
      <c r="AK94">
        <v>1.2450000000000001</v>
      </c>
      <c r="AL94">
        <v>1.9590000000000001</v>
      </c>
    </row>
    <row r="95" spans="1:38" x14ac:dyDescent="0.35">
      <c r="A95">
        <v>1218</v>
      </c>
      <c r="B95" t="s">
        <v>247</v>
      </c>
      <c r="C95">
        <v>8.3000000000000004E-2</v>
      </c>
      <c r="D95" t="s">
        <v>92</v>
      </c>
      <c r="E95" t="s">
        <v>92</v>
      </c>
      <c r="F95" t="s">
        <v>92</v>
      </c>
      <c r="G95" t="s">
        <v>92</v>
      </c>
      <c r="H95" t="s">
        <v>92</v>
      </c>
      <c r="I95">
        <v>51.828000000000003</v>
      </c>
      <c r="J95" t="s">
        <v>92</v>
      </c>
      <c r="K95" t="s">
        <v>92</v>
      </c>
      <c r="L95" t="s">
        <v>92</v>
      </c>
      <c r="M95" t="s">
        <v>92</v>
      </c>
      <c r="N95">
        <v>1.0999999999999999E-2</v>
      </c>
      <c r="O95">
        <v>3.5000000000000003E-2</v>
      </c>
      <c r="P95" t="s">
        <v>92</v>
      </c>
      <c r="Q95">
        <v>3.0000000000000001E-3</v>
      </c>
      <c r="R95" t="s">
        <v>92</v>
      </c>
      <c r="S95" t="s">
        <v>92</v>
      </c>
      <c r="T95" t="s">
        <v>92</v>
      </c>
      <c r="U95">
        <v>8.0000000000000002E-3</v>
      </c>
      <c r="V95">
        <v>2.4E-2</v>
      </c>
      <c r="W95">
        <v>3.0000000000000001E-3</v>
      </c>
      <c r="X95" t="s">
        <v>92</v>
      </c>
      <c r="Y95" t="s">
        <v>92</v>
      </c>
      <c r="Z95">
        <v>2.359</v>
      </c>
      <c r="AA95">
        <v>1.6E-2</v>
      </c>
      <c r="AB95">
        <v>3.4000000000000002E-2</v>
      </c>
      <c r="AC95">
        <v>2.7E-2</v>
      </c>
      <c r="AD95">
        <v>0.42799999999999999</v>
      </c>
      <c r="AE95">
        <v>0.72399999999999998</v>
      </c>
      <c r="AF95">
        <v>1.7589999999999999</v>
      </c>
      <c r="AG95">
        <v>7.8819999999999997</v>
      </c>
      <c r="AH95">
        <v>5.2999999999999999E-2</v>
      </c>
      <c r="AI95">
        <v>31.969000000000001</v>
      </c>
      <c r="AJ95" t="s">
        <v>92</v>
      </c>
      <c r="AK95">
        <v>0.879</v>
      </c>
      <c r="AL95">
        <v>1.863</v>
      </c>
    </row>
    <row r="96" spans="1:38" x14ac:dyDescent="0.35">
      <c r="A96">
        <v>1219</v>
      </c>
      <c r="B96" t="s">
        <v>248</v>
      </c>
      <c r="C96">
        <v>0.10299999999999999</v>
      </c>
      <c r="D96" t="s">
        <v>92</v>
      </c>
      <c r="E96" t="s">
        <v>92</v>
      </c>
      <c r="F96" t="s">
        <v>92</v>
      </c>
      <c r="G96" t="s">
        <v>92</v>
      </c>
      <c r="H96" t="s">
        <v>92</v>
      </c>
      <c r="I96">
        <v>56.914999999999999</v>
      </c>
      <c r="J96" t="s">
        <v>92</v>
      </c>
      <c r="K96" t="s">
        <v>92</v>
      </c>
      <c r="L96" t="s">
        <v>92</v>
      </c>
      <c r="M96" t="s">
        <v>92</v>
      </c>
      <c r="N96">
        <v>8.9999999999999993E-3</v>
      </c>
      <c r="O96">
        <v>3.5999999999999997E-2</v>
      </c>
      <c r="P96" t="s">
        <v>92</v>
      </c>
      <c r="Q96" t="s">
        <v>92</v>
      </c>
      <c r="R96" t="s">
        <v>92</v>
      </c>
      <c r="S96">
        <v>2E-3</v>
      </c>
      <c r="T96" t="s">
        <v>92</v>
      </c>
      <c r="U96">
        <v>6.0000000000000001E-3</v>
      </c>
      <c r="V96">
        <v>3.6999999999999998E-2</v>
      </c>
      <c r="W96">
        <v>1.7999999999999999E-2</v>
      </c>
      <c r="X96" t="s">
        <v>92</v>
      </c>
      <c r="Y96" t="s">
        <v>92</v>
      </c>
      <c r="Z96">
        <v>2.903</v>
      </c>
      <c r="AA96">
        <v>2.1000000000000001E-2</v>
      </c>
      <c r="AB96">
        <v>3.5000000000000003E-2</v>
      </c>
      <c r="AC96">
        <v>2.4E-2</v>
      </c>
      <c r="AD96">
        <v>0.38600000000000001</v>
      </c>
      <c r="AE96">
        <v>1.6259999999999999</v>
      </c>
      <c r="AF96">
        <v>1.5580000000000001</v>
      </c>
      <c r="AG96">
        <v>5.1509999999999998</v>
      </c>
      <c r="AH96">
        <v>5.3999999999999999E-2</v>
      </c>
      <c r="AI96">
        <v>28.956</v>
      </c>
      <c r="AJ96" t="s">
        <v>92</v>
      </c>
      <c r="AK96">
        <v>1.181</v>
      </c>
      <c r="AL96" t="s">
        <v>92</v>
      </c>
    </row>
    <row r="97" spans="1:38" x14ac:dyDescent="0.35">
      <c r="A97">
        <v>1220</v>
      </c>
      <c r="B97" t="s">
        <v>249</v>
      </c>
      <c r="C97">
        <v>9.9000000000000005E-2</v>
      </c>
      <c r="D97" t="s">
        <v>92</v>
      </c>
      <c r="E97" t="s">
        <v>92</v>
      </c>
      <c r="F97" t="s">
        <v>92</v>
      </c>
      <c r="G97" t="s">
        <v>92</v>
      </c>
      <c r="H97" t="s">
        <v>92</v>
      </c>
      <c r="I97">
        <v>57.308999999999997</v>
      </c>
      <c r="J97" t="s">
        <v>92</v>
      </c>
      <c r="K97" t="s">
        <v>92</v>
      </c>
      <c r="L97" t="s">
        <v>92</v>
      </c>
      <c r="M97" t="s">
        <v>92</v>
      </c>
      <c r="N97">
        <v>0.01</v>
      </c>
      <c r="O97">
        <v>0.04</v>
      </c>
      <c r="P97" t="s">
        <v>92</v>
      </c>
      <c r="Q97">
        <v>4.0000000000000001E-3</v>
      </c>
      <c r="R97" t="s">
        <v>92</v>
      </c>
      <c r="S97">
        <v>2E-3</v>
      </c>
      <c r="T97" t="s">
        <v>92</v>
      </c>
      <c r="U97">
        <v>5.0000000000000001E-3</v>
      </c>
      <c r="V97">
        <v>1.9E-2</v>
      </c>
      <c r="W97">
        <v>1.2999999999999999E-2</v>
      </c>
      <c r="X97" t="s">
        <v>92</v>
      </c>
      <c r="Y97">
        <v>1.7999999999999999E-2</v>
      </c>
      <c r="Z97">
        <v>2.95</v>
      </c>
      <c r="AA97">
        <v>1.7000000000000001E-2</v>
      </c>
      <c r="AB97">
        <v>3.5999999999999997E-2</v>
      </c>
      <c r="AC97">
        <v>2.1999999999999999E-2</v>
      </c>
      <c r="AD97">
        <v>0.40899999999999997</v>
      </c>
      <c r="AE97">
        <v>1.6719999999999999</v>
      </c>
      <c r="AF97">
        <v>1.5629999999999999</v>
      </c>
      <c r="AG97">
        <v>5.6219999999999999</v>
      </c>
      <c r="AH97" t="s">
        <v>92</v>
      </c>
      <c r="AI97">
        <v>28.161999999999999</v>
      </c>
      <c r="AJ97" t="s">
        <v>92</v>
      </c>
      <c r="AK97">
        <v>1.2110000000000001</v>
      </c>
      <c r="AL97" t="s">
        <v>92</v>
      </c>
    </row>
    <row r="98" spans="1:38" x14ac:dyDescent="0.35">
      <c r="A98">
        <v>1221</v>
      </c>
      <c r="B98" t="s">
        <v>250</v>
      </c>
      <c r="C98">
        <v>9.4E-2</v>
      </c>
      <c r="D98" t="s">
        <v>92</v>
      </c>
      <c r="E98" t="s">
        <v>92</v>
      </c>
      <c r="F98" t="s">
        <v>92</v>
      </c>
      <c r="G98" t="s">
        <v>92</v>
      </c>
      <c r="H98" t="s">
        <v>92</v>
      </c>
      <c r="I98">
        <v>58.874000000000002</v>
      </c>
      <c r="J98" t="s">
        <v>92</v>
      </c>
      <c r="K98" t="s">
        <v>92</v>
      </c>
      <c r="L98" t="s">
        <v>92</v>
      </c>
      <c r="M98" t="s">
        <v>92</v>
      </c>
      <c r="N98">
        <v>1.0999999999999999E-2</v>
      </c>
      <c r="O98">
        <v>3.5999999999999997E-2</v>
      </c>
      <c r="P98" t="s">
        <v>92</v>
      </c>
      <c r="Q98" t="s">
        <v>92</v>
      </c>
      <c r="R98" t="s">
        <v>92</v>
      </c>
      <c r="S98">
        <v>2E-3</v>
      </c>
      <c r="T98" t="s">
        <v>92</v>
      </c>
      <c r="U98">
        <v>8.9999999999999993E-3</v>
      </c>
      <c r="V98">
        <v>2.4E-2</v>
      </c>
      <c r="W98">
        <v>4.9000000000000002E-2</v>
      </c>
      <c r="X98" t="s">
        <v>92</v>
      </c>
      <c r="Y98" t="s">
        <v>92</v>
      </c>
      <c r="Z98">
        <v>2.677</v>
      </c>
      <c r="AA98" t="s">
        <v>92</v>
      </c>
      <c r="AB98">
        <v>3.5000000000000003E-2</v>
      </c>
      <c r="AC98">
        <v>2.5000000000000001E-2</v>
      </c>
      <c r="AD98">
        <v>0.41099999999999998</v>
      </c>
      <c r="AE98">
        <v>0.66600000000000004</v>
      </c>
      <c r="AF98">
        <v>1.593</v>
      </c>
      <c r="AG98">
        <v>5.6790000000000003</v>
      </c>
      <c r="AH98" t="s">
        <v>92</v>
      </c>
      <c r="AI98">
        <v>27.98</v>
      </c>
      <c r="AJ98" t="s">
        <v>92</v>
      </c>
      <c r="AK98">
        <v>0.97</v>
      </c>
      <c r="AL98" t="s">
        <v>92</v>
      </c>
    </row>
    <row r="99" spans="1:38" x14ac:dyDescent="0.35">
      <c r="A99">
        <v>1222</v>
      </c>
      <c r="B99" t="s">
        <v>251</v>
      </c>
      <c r="C99">
        <v>0.108</v>
      </c>
      <c r="D99" t="s">
        <v>92</v>
      </c>
      <c r="E99" t="s">
        <v>92</v>
      </c>
      <c r="F99" t="s">
        <v>92</v>
      </c>
      <c r="G99" t="s">
        <v>92</v>
      </c>
      <c r="H99" t="s">
        <v>92</v>
      </c>
      <c r="I99">
        <v>54.033000000000001</v>
      </c>
      <c r="J99" t="s">
        <v>92</v>
      </c>
      <c r="K99" t="s">
        <v>92</v>
      </c>
      <c r="L99" t="s">
        <v>92</v>
      </c>
      <c r="M99" t="s">
        <v>92</v>
      </c>
      <c r="N99">
        <v>8.9999999999999993E-3</v>
      </c>
      <c r="O99">
        <v>3.2000000000000001E-2</v>
      </c>
      <c r="P99" t="s">
        <v>92</v>
      </c>
      <c r="Q99" t="s">
        <v>92</v>
      </c>
      <c r="R99" t="s">
        <v>92</v>
      </c>
      <c r="S99">
        <v>2E-3</v>
      </c>
      <c r="T99" t="s">
        <v>92</v>
      </c>
      <c r="U99">
        <v>5.0000000000000001E-3</v>
      </c>
      <c r="V99">
        <v>2.9000000000000001E-2</v>
      </c>
      <c r="W99">
        <v>6.0000000000000001E-3</v>
      </c>
      <c r="X99" t="s">
        <v>92</v>
      </c>
      <c r="Y99" t="s">
        <v>92</v>
      </c>
      <c r="Z99">
        <v>3.0939999999999999</v>
      </c>
      <c r="AA99">
        <v>2.4E-2</v>
      </c>
      <c r="AB99">
        <v>0.03</v>
      </c>
      <c r="AC99">
        <v>2.3E-2</v>
      </c>
      <c r="AD99">
        <v>0.379</v>
      </c>
      <c r="AE99">
        <v>1.671</v>
      </c>
      <c r="AF99">
        <v>1.5209999999999999</v>
      </c>
      <c r="AG99">
        <v>5.9729999999999999</v>
      </c>
      <c r="AH99" t="s">
        <v>92</v>
      </c>
      <c r="AI99">
        <v>30.138000000000002</v>
      </c>
      <c r="AJ99" t="s">
        <v>92</v>
      </c>
      <c r="AK99">
        <v>1.4119999999999999</v>
      </c>
      <c r="AL99">
        <v>1.504</v>
      </c>
    </row>
    <row r="100" spans="1:38" x14ac:dyDescent="0.35">
      <c r="A100">
        <v>1223</v>
      </c>
      <c r="B100" t="s">
        <v>252</v>
      </c>
      <c r="C100">
        <v>0.109</v>
      </c>
      <c r="D100" t="s">
        <v>92</v>
      </c>
      <c r="E100" t="s">
        <v>92</v>
      </c>
      <c r="F100" t="s">
        <v>92</v>
      </c>
      <c r="G100" t="s">
        <v>92</v>
      </c>
      <c r="H100" t="s">
        <v>92</v>
      </c>
      <c r="I100">
        <v>55.606999999999999</v>
      </c>
      <c r="J100" t="s">
        <v>92</v>
      </c>
      <c r="K100" t="s">
        <v>92</v>
      </c>
      <c r="L100" t="s">
        <v>92</v>
      </c>
      <c r="M100" t="s">
        <v>92</v>
      </c>
      <c r="N100">
        <v>0.01</v>
      </c>
      <c r="O100">
        <v>0.03</v>
      </c>
      <c r="P100" t="s">
        <v>92</v>
      </c>
      <c r="Q100" t="s">
        <v>92</v>
      </c>
      <c r="R100" t="s">
        <v>92</v>
      </c>
      <c r="S100">
        <v>2E-3</v>
      </c>
      <c r="T100" t="s">
        <v>92</v>
      </c>
      <c r="U100">
        <v>5.0000000000000001E-3</v>
      </c>
      <c r="V100">
        <v>2.5000000000000001E-2</v>
      </c>
      <c r="W100">
        <v>4.0000000000000001E-3</v>
      </c>
      <c r="X100" t="s">
        <v>92</v>
      </c>
      <c r="Y100" t="s">
        <v>92</v>
      </c>
      <c r="Z100">
        <v>2.8010000000000002</v>
      </c>
      <c r="AA100">
        <v>1.7999999999999999E-2</v>
      </c>
      <c r="AB100">
        <v>3.1E-2</v>
      </c>
      <c r="AC100">
        <v>2.3E-2</v>
      </c>
      <c r="AD100">
        <v>0.45600000000000002</v>
      </c>
      <c r="AE100">
        <v>1.5109999999999999</v>
      </c>
      <c r="AF100">
        <v>1.585</v>
      </c>
      <c r="AG100">
        <v>5.9850000000000003</v>
      </c>
      <c r="AH100">
        <v>5.0999999999999997E-2</v>
      </c>
      <c r="AI100">
        <v>30.045000000000002</v>
      </c>
      <c r="AJ100" t="s">
        <v>92</v>
      </c>
      <c r="AK100">
        <v>0.77900000000000003</v>
      </c>
      <c r="AL100">
        <v>0.91400000000000003</v>
      </c>
    </row>
    <row r="101" spans="1:38" x14ac:dyDescent="0.35">
      <c r="A101">
        <v>1224</v>
      </c>
      <c r="B101" t="s">
        <v>253</v>
      </c>
      <c r="C101">
        <v>0.105</v>
      </c>
      <c r="D101" t="s">
        <v>92</v>
      </c>
      <c r="E101" t="s">
        <v>92</v>
      </c>
      <c r="F101" t="s">
        <v>92</v>
      </c>
      <c r="G101" t="s">
        <v>92</v>
      </c>
      <c r="H101" t="s">
        <v>92</v>
      </c>
      <c r="I101">
        <v>56.61</v>
      </c>
      <c r="J101" t="s">
        <v>92</v>
      </c>
      <c r="K101" t="s">
        <v>92</v>
      </c>
      <c r="L101" t="s">
        <v>92</v>
      </c>
      <c r="M101" t="s">
        <v>92</v>
      </c>
      <c r="N101">
        <v>8.9999999999999993E-3</v>
      </c>
      <c r="O101">
        <v>3.6999999999999998E-2</v>
      </c>
      <c r="P101" t="s">
        <v>92</v>
      </c>
      <c r="Q101">
        <v>4.0000000000000001E-3</v>
      </c>
      <c r="R101" t="s">
        <v>92</v>
      </c>
      <c r="S101" t="s">
        <v>92</v>
      </c>
      <c r="T101" t="s">
        <v>92</v>
      </c>
      <c r="U101">
        <v>5.0000000000000001E-3</v>
      </c>
      <c r="V101">
        <v>1.4E-2</v>
      </c>
      <c r="W101">
        <v>4.0000000000000001E-3</v>
      </c>
      <c r="X101" t="s">
        <v>92</v>
      </c>
      <c r="Y101" t="s">
        <v>92</v>
      </c>
      <c r="Z101">
        <v>2.8260000000000001</v>
      </c>
      <c r="AA101">
        <v>0.02</v>
      </c>
      <c r="AB101">
        <v>3.5999999999999997E-2</v>
      </c>
      <c r="AC101">
        <v>2.3E-2</v>
      </c>
      <c r="AD101">
        <v>0.38400000000000001</v>
      </c>
      <c r="AE101">
        <v>0.98199999999999998</v>
      </c>
      <c r="AF101">
        <v>1.552</v>
      </c>
      <c r="AG101">
        <v>5.665</v>
      </c>
      <c r="AH101" t="s">
        <v>92</v>
      </c>
      <c r="AI101">
        <v>30.515000000000001</v>
      </c>
      <c r="AJ101" t="s">
        <v>92</v>
      </c>
      <c r="AK101">
        <v>1.198</v>
      </c>
      <c r="AL101" t="s">
        <v>92</v>
      </c>
    </row>
    <row r="102" spans="1:38" x14ac:dyDescent="0.35">
      <c r="A102">
        <v>1225</v>
      </c>
      <c r="B102" t="s">
        <v>254</v>
      </c>
      <c r="C102">
        <v>0.106</v>
      </c>
      <c r="D102" t="s">
        <v>92</v>
      </c>
      <c r="E102" t="s">
        <v>92</v>
      </c>
      <c r="F102" t="s">
        <v>92</v>
      </c>
      <c r="G102" t="s">
        <v>92</v>
      </c>
      <c r="H102" t="s">
        <v>92</v>
      </c>
      <c r="I102">
        <v>53.198999999999998</v>
      </c>
      <c r="J102" t="s">
        <v>92</v>
      </c>
      <c r="K102" t="s">
        <v>92</v>
      </c>
      <c r="L102" t="s">
        <v>92</v>
      </c>
      <c r="M102" t="s">
        <v>92</v>
      </c>
      <c r="N102">
        <v>0.01</v>
      </c>
      <c r="O102">
        <v>3.9E-2</v>
      </c>
      <c r="P102" t="s">
        <v>92</v>
      </c>
      <c r="Q102" t="s">
        <v>92</v>
      </c>
      <c r="R102" t="s">
        <v>92</v>
      </c>
      <c r="S102">
        <v>2E-3</v>
      </c>
      <c r="T102" t="s">
        <v>92</v>
      </c>
      <c r="U102">
        <v>6.0000000000000001E-3</v>
      </c>
      <c r="V102">
        <v>0.02</v>
      </c>
      <c r="W102">
        <v>4.0000000000000001E-3</v>
      </c>
      <c r="X102" t="s">
        <v>92</v>
      </c>
      <c r="Y102" t="s">
        <v>92</v>
      </c>
      <c r="Z102">
        <v>2.9910000000000001</v>
      </c>
      <c r="AA102">
        <v>1.9E-2</v>
      </c>
      <c r="AB102">
        <v>3.9E-2</v>
      </c>
      <c r="AC102">
        <v>2.5999999999999999E-2</v>
      </c>
      <c r="AD102">
        <v>0.41399999999999998</v>
      </c>
      <c r="AE102">
        <v>0.82299999999999995</v>
      </c>
      <c r="AF102">
        <v>1.615</v>
      </c>
      <c r="AG102">
        <v>6.2229999999999999</v>
      </c>
      <c r="AH102" t="s">
        <v>92</v>
      </c>
      <c r="AI102">
        <v>31.28</v>
      </c>
      <c r="AJ102" t="s">
        <v>92</v>
      </c>
      <c r="AK102">
        <v>1.4410000000000001</v>
      </c>
      <c r="AL102">
        <v>1.6759999999999999</v>
      </c>
    </row>
    <row r="103" spans="1:38" x14ac:dyDescent="0.35">
      <c r="A103">
        <v>1226</v>
      </c>
      <c r="B103" t="s">
        <v>255</v>
      </c>
      <c r="C103">
        <v>9.8000000000000004E-2</v>
      </c>
      <c r="D103" t="s">
        <v>92</v>
      </c>
      <c r="E103" t="s">
        <v>92</v>
      </c>
      <c r="F103" t="s">
        <v>92</v>
      </c>
      <c r="G103" t="s">
        <v>92</v>
      </c>
      <c r="H103" t="s">
        <v>92</v>
      </c>
      <c r="I103">
        <v>57</v>
      </c>
      <c r="J103" t="s">
        <v>92</v>
      </c>
      <c r="K103" t="s">
        <v>92</v>
      </c>
      <c r="L103" t="s">
        <v>92</v>
      </c>
      <c r="M103" t="s">
        <v>92</v>
      </c>
      <c r="N103">
        <v>0.01</v>
      </c>
      <c r="O103">
        <v>0.03</v>
      </c>
      <c r="P103" t="s">
        <v>92</v>
      </c>
      <c r="Q103" t="s">
        <v>92</v>
      </c>
      <c r="R103" t="s">
        <v>92</v>
      </c>
      <c r="S103" t="s">
        <v>92</v>
      </c>
      <c r="T103" t="s">
        <v>92</v>
      </c>
      <c r="U103">
        <v>6.0000000000000001E-3</v>
      </c>
      <c r="V103">
        <v>1.7999999999999999E-2</v>
      </c>
      <c r="W103">
        <v>3.2000000000000001E-2</v>
      </c>
      <c r="X103" t="s">
        <v>92</v>
      </c>
      <c r="Y103" t="s">
        <v>92</v>
      </c>
      <c r="Z103">
        <v>2.5649999999999999</v>
      </c>
      <c r="AA103">
        <v>1.6E-2</v>
      </c>
      <c r="AB103">
        <v>3.4000000000000002E-2</v>
      </c>
      <c r="AC103">
        <v>2.3E-2</v>
      </c>
      <c r="AD103">
        <v>0.41</v>
      </c>
      <c r="AE103">
        <v>0.63800000000000001</v>
      </c>
      <c r="AF103">
        <v>1.62</v>
      </c>
      <c r="AG103">
        <v>6.1980000000000004</v>
      </c>
      <c r="AH103" t="s">
        <v>92</v>
      </c>
      <c r="AI103">
        <v>29</v>
      </c>
      <c r="AJ103" t="s">
        <v>92</v>
      </c>
      <c r="AK103">
        <v>0.94699999999999995</v>
      </c>
      <c r="AL103">
        <v>1.3009999999999999</v>
      </c>
    </row>
    <row r="104" spans="1:38" x14ac:dyDescent="0.35">
      <c r="A104">
        <v>1227</v>
      </c>
      <c r="B104" t="s">
        <v>256</v>
      </c>
      <c r="C104">
        <v>0.1</v>
      </c>
      <c r="D104" t="s">
        <v>92</v>
      </c>
      <c r="E104" t="s">
        <v>92</v>
      </c>
      <c r="F104" t="s">
        <v>92</v>
      </c>
      <c r="G104" t="s">
        <v>92</v>
      </c>
      <c r="H104" t="s">
        <v>92</v>
      </c>
      <c r="I104">
        <v>53.648000000000003</v>
      </c>
      <c r="J104" t="s">
        <v>92</v>
      </c>
      <c r="K104" t="s">
        <v>92</v>
      </c>
      <c r="L104" t="s">
        <v>92</v>
      </c>
      <c r="M104" t="s">
        <v>92</v>
      </c>
      <c r="N104">
        <v>0.01</v>
      </c>
      <c r="O104">
        <v>3.3000000000000002E-2</v>
      </c>
      <c r="P104" t="s">
        <v>92</v>
      </c>
      <c r="Q104" t="s">
        <v>92</v>
      </c>
      <c r="R104" t="s">
        <v>92</v>
      </c>
      <c r="S104">
        <v>2E-3</v>
      </c>
      <c r="T104" t="s">
        <v>92</v>
      </c>
      <c r="U104">
        <v>6.0000000000000001E-3</v>
      </c>
      <c r="V104">
        <v>2.5999999999999999E-2</v>
      </c>
      <c r="W104">
        <v>4.0000000000000001E-3</v>
      </c>
      <c r="X104" t="s">
        <v>92</v>
      </c>
      <c r="Y104" t="s">
        <v>92</v>
      </c>
      <c r="Z104">
        <v>2.9940000000000002</v>
      </c>
      <c r="AA104">
        <v>2.8000000000000001E-2</v>
      </c>
      <c r="AB104">
        <v>3.2000000000000001E-2</v>
      </c>
      <c r="AC104">
        <v>2.5000000000000001E-2</v>
      </c>
      <c r="AD104">
        <v>0.38700000000000001</v>
      </c>
      <c r="AE104">
        <v>0.89</v>
      </c>
      <c r="AF104">
        <v>1.577</v>
      </c>
      <c r="AG104">
        <v>6.2270000000000003</v>
      </c>
      <c r="AH104">
        <v>7.9000000000000001E-2</v>
      </c>
      <c r="AI104">
        <v>31.79</v>
      </c>
      <c r="AJ104" t="s">
        <v>92</v>
      </c>
      <c r="AK104">
        <v>1.405</v>
      </c>
      <c r="AL104" t="s">
        <v>92</v>
      </c>
    </row>
    <row r="105" spans="1:38" x14ac:dyDescent="0.35">
      <c r="A105">
        <v>1228</v>
      </c>
      <c r="B105" t="s">
        <v>257</v>
      </c>
      <c r="C105">
        <v>0.109</v>
      </c>
      <c r="D105" t="s">
        <v>92</v>
      </c>
      <c r="E105" t="s">
        <v>92</v>
      </c>
      <c r="F105" t="s">
        <v>92</v>
      </c>
      <c r="G105" t="s">
        <v>92</v>
      </c>
      <c r="H105" t="s">
        <v>92</v>
      </c>
      <c r="I105">
        <v>54.761000000000003</v>
      </c>
      <c r="J105" t="s">
        <v>92</v>
      </c>
      <c r="K105" t="s">
        <v>92</v>
      </c>
      <c r="L105" t="s">
        <v>92</v>
      </c>
      <c r="M105" t="s">
        <v>92</v>
      </c>
      <c r="N105">
        <v>0.01</v>
      </c>
      <c r="O105">
        <v>3.5000000000000003E-2</v>
      </c>
      <c r="P105" t="s">
        <v>92</v>
      </c>
      <c r="Q105" t="s">
        <v>92</v>
      </c>
      <c r="R105" t="s">
        <v>92</v>
      </c>
      <c r="S105">
        <v>2E-3</v>
      </c>
      <c r="T105" t="s">
        <v>92</v>
      </c>
      <c r="U105">
        <v>7.0000000000000001E-3</v>
      </c>
      <c r="V105">
        <v>2.3E-2</v>
      </c>
      <c r="W105" t="s">
        <v>92</v>
      </c>
      <c r="X105" t="s">
        <v>92</v>
      </c>
      <c r="Y105" t="s">
        <v>92</v>
      </c>
      <c r="Z105">
        <v>3.0489999999999999</v>
      </c>
      <c r="AA105">
        <v>2.7E-2</v>
      </c>
      <c r="AB105">
        <v>3.1E-2</v>
      </c>
      <c r="AC105">
        <v>2.1999999999999999E-2</v>
      </c>
      <c r="AD105">
        <v>0.373</v>
      </c>
      <c r="AE105">
        <v>2.0579999999999998</v>
      </c>
      <c r="AF105">
        <v>1.508</v>
      </c>
      <c r="AG105">
        <v>6.0229999999999997</v>
      </c>
      <c r="AH105">
        <v>6.8000000000000005E-2</v>
      </c>
      <c r="AI105">
        <v>29.861999999999998</v>
      </c>
      <c r="AJ105" t="s">
        <v>92</v>
      </c>
      <c r="AK105">
        <v>0.998</v>
      </c>
      <c r="AL105">
        <v>1.018</v>
      </c>
    </row>
    <row r="106" spans="1:38" x14ac:dyDescent="0.35">
      <c r="A106">
        <v>1229</v>
      </c>
      <c r="B106" t="s">
        <v>258</v>
      </c>
      <c r="C106">
        <v>0.124</v>
      </c>
      <c r="D106" t="s">
        <v>92</v>
      </c>
      <c r="E106" t="s">
        <v>92</v>
      </c>
      <c r="F106" t="s">
        <v>92</v>
      </c>
      <c r="G106" t="s">
        <v>92</v>
      </c>
      <c r="H106" t="s">
        <v>92</v>
      </c>
      <c r="I106">
        <v>51.521999999999998</v>
      </c>
      <c r="J106" t="s">
        <v>92</v>
      </c>
      <c r="K106" t="s">
        <v>92</v>
      </c>
      <c r="L106" t="s">
        <v>92</v>
      </c>
      <c r="M106" t="s">
        <v>92</v>
      </c>
      <c r="N106">
        <v>0.01</v>
      </c>
      <c r="O106">
        <v>3.7999999999999999E-2</v>
      </c>
      <c r="P106" t="s">
        <v>92</v>
      </c>
      <c r="Q106" t="s">
        <v>92</v>
      </c>
      <c r="R106" t="s">
        <v>92</v>
      </c>
      <c r="S106">
        <v>3.0000000000000001E-3</v>
      </c>
      <c r="T106" t="s">
        <v>92</v>
      </c>
      <c r="U106">
        <v>6.0000000000000001E-3</v>
      </c>
      <c r="V106">
        <v>2.5999999999999999E-2</v>
      </c>
      <c r="W106">
        <v>7.0000000000000001E-3</v>
      </c>
      <c r="X106" t="s">
        <v>92</v>
      </c>
      <c r="Y106" t="s">
        <v>92</v>
      </c>
      <c r="Z106">
        <v>3.0139999999999998</v>
      </c>
      <c r="AA106">
        <v>2.8000000000000001E-2</v>
      </c>
      <c r="AB106">
        <v>3.5000000000000003E-2</v>
      </c>
      <c r="AC106">
        <v>2.5000000000000001E-2</v>
      </c>
      <c r="AD106">
        <v>0.40300000000000002</v>
      </c>
      <c r="AE106">
        <v>1.3149999999999999</v>
      </c>
      <c r="AF106">
        <v>1.579</v>
      </c>
      <c r="AG106">
        <v>6.5380000000000003</v>
      </c>
      <c r="AH106">
        <v>7.5999999999999998E-2</v>
      </c>
      <c r="AI106">
        <v>31.632999999999999</v>
      </c>
      <c r="AJ106" t="s">
        <v>92</v>
      </c>
      <c r="AK106">
        <v>1.3740000000000001</v>
      </c>
      <c r="AL106">
        <v>2.2269999999999999</v>
      </c>
    </row>
    <row r="107" spans="1:38" x14ac:dyDescent="0.35">
      <c r="A107">
        <v>1230</v>
      </c>
      <c r="B107" t="s">
        <v>259</v>
      </c>
      <c r="C107">
        <v>0.109</v>
      </c>
      <c r="D107" t="s">
        <v>92</v>
      </c>
      <c r="E107" t="s">
        <v>92</v>
      </c>
      <c r="F107" t="s">
        <v>92</v>
      </c>
      <c r="G107" t="s">
        <v>92</v>
      </c>
      <c r="H107" t="s">
        <v>92</v>
      </c>
      <c r="I107">
        <v>54.417999999999999</v>
      </c>
      <c r="J107" t="s">
        <v>92</v>
      </c>
      <c r="K107" t="s">
        <v>92</v>
      </c>
      <c r="L107" t="s">
        <v>92</v>
      </c>
      <c r="M107" t="s">
        <v>92</v>
      </c>
      <c r="N107">
        <v>8.9999999999999993E-3</v>
      </c>
      <c r="O107">
        <v>3.5999999999999997E-2</v>
      </c>
      <c r="P107" t="s">
        <v>92</v>
      </c>
      <c r="Q107" t="s">
        <v>92</v>
      </c>
      <c r="R107" t="s">
        <v>92</v>
      </c>
      <c r="S107" t="s">
        <v>92</v>
      </c>
      <c r="T107" t="s">
        <v>92</v>
      </c>
      <c r="U107">
        <v>7.0000000000000001E-3</v>
      </c>
      <c r="V107">
        <v>2.1000000000000001E-2</v>
      </c>
      <c r="W107">
        <v>4.0000000000000001E-3</v>
      </c>
      <c r="X107" t="s">
        <v>92</v>
      </c>
      <c r="Y107" t="s">
        <v>92</v>
      </c>
      <c r="Z107">
        <v>2.8940000000000001</v>
      </c>
      <c r="AA107">
        <v>2.7E-2</v>
      </c>
      <c r="AB107">
        <v>3.5000000000000003E-2</v>
      </c>
      <c r="AC107">
        <v>2.4E-2</v>
      </c>
      <c r="AD107">
        <v>0.39500000000000002</v>
      </c>
      <c r="AE107">
        <v>1.427</v>
      </c>
      <c r="AF107">
        <v>1.5649999999999999</v>
      </c>
      <c r="AG107">
        <v>5.89</v>
      </c>
      <c r="AH107" t="s">
        <v>92</v>
      </c>
      <c r="AI107">
        <v>31.395</v>
      </c>
      <c r="AJ107" t="s">
        <v>92</v>
      </c>
      <c r="AK107">
        <v>1.72</v>
      </c>
      <c r="AL107" t="s">
        <v>92</v>
      </c>
    </row>
    <row r="108" spans="1:38" x14ac:dyDescent="0.35">
      <c r="A108">
        <v>1231</v>
      </c>
      <c r="B108" t="s">
        <v>260</v>
      </c>
      <c r="C108">
        <v>9.1999999999999998E-2</v>
      </c>
      <c r="D108" t="s">
        <v>92</v>
      </c>
      <c r="E108" t="s">
        <v>92</v>
      </c>
      <c r="F108" t="s">
        <v>92</v>
      </c>
      <c r="G108" t="s">
        <v>92</v>
      </c>
      <c r="H108" t="s">
        <v>92</v>
      </c>
      <c r="I108">
        <v>56.6</v>
      </c>
      <c r="J108" t="s">
        <v>92</v>
      </c>
      <c r="K108" t="s">
        <v>92</v>
      </c>
      <c r="L108" t="s">
        <v>92</v>
      </c>
      <c r="M108" t="s">
        <v>92</v>
      </c>
      <c r="N108">
        <v>1.0999999999999999E-2</v>
      </c>
      <c r="O108">
        <v>3.5000000000000003E-2</v>
      </c>
      <c r="P108" t="s">
        <v>92</v>
      </c>
      <c r="Q108" t="s">
        <v>92</v>
      </c>
      <c r="R108" t="s">
        <v>92</v>
      </c>
      <c r="S108">
        <v>3.0000000000000001E-3</v>
      </c>
      <c r="T108" t="s">
        <v>92</v>
      </c>
      <c r="U108">
        <v>6.0000000000000001E-3</v>
      </c>
      <c r="V108">
        <v>2.8000000000000001E-2</v>
      </c>
      <c r="W108">
        <v>1.9E-2</v>
      </c>
      <c r="X108" t="s">
        <v>92</v>
      </c>
      <c r="Y108" t="s">
        <v>92</v>
      </c>
      <c r="Z108">
        <v>2.6629999999999998</v>
      </c>
      <c r="AA108">
        <v>3.2000000000000001E-2</v>
      </c>
      <c r="AB108">
        <v>3.3000000000000002E-2</v>
      </c>
      <c r="AC108">
        <v>2.1000000000000001E-2</v>
      </c>
      <c r="AD108">
        <v>0.38700000000000001</v>
      </c>
      <c r="AE108">
        <v>0.60899999999999999</v>
      </c>
      <c r="AF108">
        <v>1.5620000000000001</v>
      </c>
      <c r="AG108">
        <v>6.069</v>
      </c>
      <c r="AH108">
        <v>6.8000000000000005E-2</v>
      </c>
      <c r="AI108">
        <v>29.975999999999999</v>
      </c>
      <c r="AJ108" t="s">
        <v>92</v>
      </c>
      <c r="AK108">
        <v>1.0009999999999999</v>
      </c>
      <c r="AL108" t="s">
        <v>92</v>
      </c>
    </row>
    <row r="109" spans="1:38" x14ac:dyDescent="0.35">
      <c r="A109">
        <v>1232</v>
      </c>
      <c r="B109" t="s">
        <v>261</v>
      </c>
      <c r="C109">
        <v>9.7000000000000003E-2</v>
      </c>
      <c r="D109" t="s">
        <v>92</v>
      </c>
      <c r="E109" t="s">
        <v>92</v>
      </c>
      <c r="F109" t="s">
        <v>92</v>
      </c>
      <c r="G109" t="s">
        <v>92</v>
      </c>
      <c r="H109" t="s">
        <v>92</v>
      </c>
      <c r="I109">
        <v>52.966000000000001</v>
      </c>
      <c r="J109" t="s">
        <v>92</v>
      </c>
      <c r="K109" t="s">
        <v>92</v>
      </c>
      <c r="L109" t="s">
        <v>92</v>
      </c>
      <c r="M109" t="s">
        <v>92</v>
      </c>
      <c r="N109">
        <v>0.01</v>
      </c>
      <c r="O109">
        <v>3.1E-2</v>
      </c>
      <c r="P109" t="s">
        <v>92</v>
      </c>
      <c r="Q109" t="s">
        <v>92</v>
      </c>
      <c r="R109" t="s">
        <v>92</v>
      </c>
      <c r="S109" t="s">
        <v>92</v>
      </c>
      <c r="T109" t="s">
        <v>92</v>
      </c>
      <c r="U109">
        <v>8.0000000000000002E-3</v>
      </c>
      <c r="V109">
        <v>2.8000000000000001E-2</v>
      </c>
      <c r="W109" t="s">
        <v>92</v>
      </c>
      <c r="X109" t="s">
        <v>92</v>
      </c>
      <c r="Y109" t="s">
        <v>92</v>
      </c>
      <c r="Z109">
        <v>2.7330000000000001</v>
      </c>
      <c r="AA109">
        <v>1.7000000000000001E-2</v>
      </c>
      <c r="AB109">
        <v>3.4000000000000002E-2</v>
      </c>
      <c r="AC109">
        <v>2.1999999999999999E-2</v>
      </c>
      <c r="AD109">
        <v>0.38100000000000001</v>
      </c>
      <c r="AE109">
        <v>1.3759999999999999</v>
      </c>
      <c r="AF109">
        <v>1.575</v>
      </c>
      <c r="AG109">
        <v>6.3259999999999996</v>
      </c>
      <c r="AH109" t="s">
        <v>92</v>
      </c>
      <c r="AI109">
        <v>31.934999999999999</v>
      </c>
      <c r="AJ109" t="s">
        <v>92</v>
      </c>
      <c r="AK109">
        <v>0.83699999999999997</v>
      </c>
      <c r="AL109">
        <v>1.5720000000000001</v>
      </c>
    </row>
    <row r="110" spans="1:38" x14ac:dyDescent="0.35">
      <c r="A110">
        <v>1233</v>
      </c>
      <c r="B110" t="s">
        <v>262</v>
      </c>
      <c r="C110">
        <v>0.114</v>
      </c>
      <c r="D110" t="s">
        <v>92</v>
      </c>
      <c r="E110" t="s">
        <v>92</v>
      </c>
      <c r="F110" t="s">
        <v>92</v>
      </c>
      <c r="G110" t="s">
        <v>92</v>
      </c>
      <c r="H110" t="s">
        <v>92</v>
      </c>
      <c r="I110">
        <v>53.203000000000003</v>
      </c>
      <c r="J110" t="s">
        <v>92</v>
      </c>
      <c r="K110" t="s">
        <v>92</v>
      </c>
      <c r="L110" t="s">
        <v>92</v>
      </c>
      <c r="M110" t="s">
        <v>92</v>
      </c>
      <c r="N110">
        <v>0.01</v>
      </c>
      <c r="O110">
        <v>3.5000000000000003E-2</v>
      </c>
      <c r="P110" t="s">
        <v>92</v>
      </c>
      <c r="Q110">
        <v>3.0000000000000001E-3</v>
      </c>
      <c r="R110" t="s">
        <v>92</v>
      </c>
      <c r="S110">
        <v>3.0000000000000001E-3</v>
      </c>
      <c r="T110" t="s">
        <v>92</v>
      </c>
      <c r="U110">
        <v>7.0000000000000001E-3</v>
      </c>
      <c r="V110">
        <v>3.2000000000000001E-2</v>
      </c>
      <c r="W110">
        <v>4.0000000000000001E-3</v>
      </c>
      <c r="X110" t="s">
        <v>92</v>
      </c>
      <c r="Y110" t="s">
        <v>92</v>
      </c>
      <c r="Z110">
        <v>3.7109999999999999</v>
      </c>
      <c r="AA110">
        <v>3.7999999999999999E-2</v>
      </c>
      <c r="AB110">
        <v>3.3000000000000002E-2</v>
      </c>
      <c r="AC110">
        <v>2.5999999999999999E-2</v>
      </c>
      <c r="AD110">
        <v>0.38500000000000001</v>
      </c>
      <c r="AE110">
        <v>1.5329999999999999</v>
      </c>
      <c r="AF110">
        <v>1.536</v>
      </c>
      <c r="AG110">
        <v>6.2990000000000004</v>
      </c>
      <c r="AH110">
        <v>5.5E-2</v>
      </c>
      <c r="AI110">
        <v>31.242999999999999</v>
      </c>
      <c r="AJ110" t="s">
        <v>92</v>
      </c>
      <c r="AK110">
        <v>1.7130000000000001</v>
      </c>
      <c r="AL110" t="s">
        <v>92</v>
      </c>
    </row>
    <row r="111" spans="1:38" x14ac:dyDescent="0.35">
      <c r="A111">
        <v>1234</v>
      </c>
      <c r="B111" t="s">
        <v>263</v>
      </c>
      <c r="C111">
        <v>0.1</v>
      </c>
      <c r="D111" t="s">
        <v>92</v>
      </c>
      <c r="E111" t="s">
        <v>92</v>
      </c>
      <c r="F111" t="s">
        <v>92</v>
      </c>
      <c r="G111" t="s">
        <v>92</v>
      </c>
      <c r="H111" t="s">
        <v>92</v>
      </c>
      <c r="I111">
        <v>55.384</v>
      </c>
      <c r="J111" t="s">
        <v>92</v>
      </c>
      <c r="K111" t="s">
        <v>92</v>
      </c>
      <c r="L111" t="s">
        <v>92</v>
      </c>
      <c r="M111" t="s">
        <v>92</v>
      </c>
      <c r="N111">
        <v>0.01</v>
      </c>
      <c r="O111">
        <v>3.5000000000000003E-2</v>
      </c>
      <c r="P111" t="s">
        <v>92</v>
      </c>
      <c r="Q111" t="s">
        <v>92</v>
      </c>
      <c r="R111" t="s">
        <v>92</v>
      </c>
      <c r="S111">
        <v>2E-3</v>
      </c>
      <c r="T111" t="s">
        <v>92</v>
      </c>
      <c r="U111">
        <v>5.0000000000000001E-3</v>
      </c>
      <c r="V111">
        <v>1.7999999999999999E-2</v>
      </c>
      <c r="W111">
        <v>3.0000000000000001E-3</v>
      </c>
      <c r="X111" t="s">
        <v>92</v>
      </c>
      <c r="Y111" t="s">
        <v>92</v>
      </c>
      <c r="Z111">
        <v>2.6949999999999998</v>
      </c>
      <c r="AA111">
        <v>3.1E-2</v>
      </c>
      <c r="AB111">
        <v>3.3000000000000002E-2</v>
      </c>
      <c r="AC111">
        <v>2.4E-2</v>
      </c>
      <c r="AD111">
        <v>0.38200000000000001</v>
      </c>
      <c r="AE111">
        <v>2.7530000000000001</v>
      </c>
      <c r="AF111">
        <v>1.5049999999999999</v>
      </c>
      <c r="AG111">
        <v>5.81</v>
      </c>
      <c r="AH111">
        <v>5.0999999999999997E-2</v>
      </c>
      <c r="AI111">
        <v>29.015000000000001</v>
      </c>
      <c r="AJ111" t="s">
        <v>92</v>
      </c>
      <c r="AK111">
        <v>0.92600000000000005</v>
      </c>
      <c r="AL111">
        <v>1.198</v>
      </c>
    </row>
    <row r="112" spans="1:38" x14ac:dyDescent="0.35">
      <c r="A112">
        <v>1235</v>
      </c>
      <c r="B112" t="s">
        <v>264</v>
      </c>
      <c r="C112">
        <v>9.8000000000000004E-2</v>
      </c>
      <c r="D112" t="s">
        <v>92</v>
      </c>
      <c r="E112" t="s">
        <v>92</v>
      </c>
      <c r="F112" t="s">
        <v>92</v>
      </c>
      <c r="G112" t="s">
        <v>92</v>
      </c>
      <c r="H112" t="s">
        <v>92</v>
      </c>
      <c r="I112">
        <v>51.942999999999998</v>
      </c>
      <c r="J112" t="s">
        <v>92</v>
      </c>
      <c r="K112" t="s">
        <v>92</v>
      </c>
      <c r="L112" t="s">
        <v>92</v>
      </c>
      <c r="M112" t="s">
        <v>92</v>
      </c>
      <c r="N112">
        <v>0.01</v>
      </c>
      <c r="O112">
        <v>3.5999999999999997E-2</v>
      </c>
      <c r="P112" t="s">
        <v>92</v>
      </c>
      <c r="Q112" t="s">
        <v>92</v>
      </c>
      <c r="R112" t="s">
        <v>92</v>
      </c>
      <c r="S112">
        <v>2E-3</v>
      </c>
      <c r="T112">
        <v>1.0999999999999999E-2</v>
      </c>
      <c r="U112">
        <v>7.0000000000000001E-3</v>
      </c>
      <c r="V112">
        <v>1.4999999999999999E-2</v>
      </c>
      <c r="W112" t="s">
        <v>92</v>
      </c>
      <c r="X112" t="s">
        <v>92</v>
      </c>
      <c r="Y112" t="s">
        <v>92</v>
      </c>
      <c r="Z112">
        <v>2.8410000000000002</v>
      </c>
      <c r="AA112">
        <v>2.7E-2</v>
      </c>
      <c r="AB112">
        <v>3.5000000000000003E-2</v>
      </c>
      <c r="AC112">
        <v>2.5999999999999999E-2</v>
      </c>
      <c r="AD112">
        <v>0.41099999999999998</v>
      </c>
      <c r="AE112">
        <v>0.98099999999999998</v>
      </c>
      <c r="AF112">
        <v>1.65</v>
      </c>
      <c r="AG112">
        <v>6.6829999999999998</v>
      </c>
      <c r="AH112">
        <v>0.08</v>
      </c>
      <c r="AI112">
        <v>32.578000000000003</v>
      </c>
      <c r="AJ112" t="s">
        <v>92</v>
      </c>
      <c r="AK112">
        <v>1.056</v>
      </c>
      <c r="AL112">
        <v>1.5009999999999999</v>
      </c>
    </row>
    <row r="113" spans="1:38" x14ac:dyDescent="0.35">
      <c r="A113">
        <v>1236</v>
      </c>
      <c r="B113" t="s">
        <v>265</v>
      </c>
      <c r="C113">
        <v>9.7000000000000003E-2</v>
      </c>
      <c r="D113" t="s">
        <v>92</v>
      </c>
      <c r="E113" t="s">
        <v>92</v>
      </c>
      <c r="F113" t="s">
        <v>92</v>
      </c>
      <c r="G113" t="s">
        <v>92</v>
      </c>
      <c r="H113" t="s">
        <v>92</v>
      </c>
      <c r="I113">
        <v>55.970999999999997</v>
      </c>
      <c r="J113" t="s">
        <v>92</v>
      </c>
      <c r="K113" t="s">
        <v>92</v>
      </c>
      <c r="L113" t="s">
        <v>92</v>
      </c>
      <c r="M113" t="s">
        <v>92</v>
      </c>
      <c r="N113">
        <v>1.0999999999999999E-2</v>
      </c>
      <c r="O113">
        <v>3.4000000000000002E-2</v>
      </c>
      <c r="P113" t="s">
        <v>92</v>
      </c>
      <c r="Q113" t="s">
        <v>92</v>
      </c>
      <c r="R113" t="s">
        <v>92</v>
      </c>
      <c r="S113">
        <v>2E-3</v>
      </c>
      <c r="T113" t="s">
        <v>92</v>
      </c>
      <c r="U113">
        <v>6.0000000000000001E-3</v>
      </c>
      <c r="V113">
        <v>0.02</v>
      </c>
      <c r="W113">
        <v>2.4E-2</v>
      </c>
      <c r="X113" t="s">
        <v>92</v>
      </c>
      <c r="Y113" t="s">
        <v>92</v>
      </c>
      <c r="Z113">
        <v>2.68</v>
      </c>
      <c r="AA113">
        <v>1.7000000000000001E-2</v>
      </c>
      <c r="AB113">
        <v>3.5999999999999997E-2</v>
      </c>
      <c r="AC113">
        <v>2.1999999999999999E-2</v>
      </c>
      <c r="AD113">
        <v>0.41499999999999998</v>
      </c>
      <c r="AE113">
        <v>0.47499999999999998</v>
      </c>
      <c r="AF113">
        <v>1.637</v>
      </c>
      <c r="AG113">
        <v>6.875</v>
      </c>
      <c r="AH113" t="s">
        <v>92</v>
      </c>
      <c r="AI113">
        <v>29.46</v>
      </c>
      <c r="AJ113" t="s">
        <v>92</v>
      </c>
      <c r="AK113">
        <v>0.76500000000000001</v>
      </c>
      <c r="AL113">
        <v>1.4019999999999999</v>
      </c>
    </row>
    <row r="114" spans="1:38" x14ac:dyDescent="0.35">
      <c r="A114">
        <v>1237</v>
      </c>
      <c r="B114" t="s">
        <v>266</v>
      </c>
      <c r="C114">
        <v>0.112</v>
      </c>
      <c r="D114" t="s">
        <v>92</v>
      </c>
      <c r="E114" t="s">
        <v>92</v>
      </c>
      <c r="F114" t="s">
        <v>92</v>
      </c>
      <c r="G114" t="s">
        <v>92</v>
      </c>
      <c r="H114" t="s">
        <v>92</v>
      </c>
      <c r="I114">
        <v>52.088000000000001</v>
      </c>
      <c r="J114" t="s">
        <v>92</v>
      </c>
      <c r="K114" t="s">
        <v>92</v>
      </c>
      <c r="L114" t="s">
        <v>92</v>
      </c>
      <c r="M114" t="s">
        <v>92</v>
      </c>
      <c r="N114">
        <v>0.01</v>
      </c>
      <c r="O114">
        <v>3.7999999999999999E-2</v>
      </c>
      <c r="P114" t="s">
        <v>92</v>
      </c>
      <c r="Q114" t="s">
        <v>92</v>
      </c>
      <c r="R114" t="s">
        <v>92</v>
      </c>
      <c r="S114">
        <v>2E-3</v>
      </c>
      <c r="T114" t="s">
        <v>92</v>
      </c>
      <c r="U114">
        <v>6.0000000000000001E-3</v>
      </c>
      <c r="V114">
        <v>2.1999999999999999E-2</v>
      </c>
      <c r="W114">
        <v>8.0000000000000002E-3</v>
      </c>
      <c r="X114" t="s">
        <v>92</v>
      </c>
      <c r="Y114" t="s">
        <v>92</v>
      </c>
      <c r="Z114">
        <v>3.5470000000000002</v>
      </c>
      <c r="AA114">
        <v>0.03</v>
      </c>
      <c r="AB114">
        <v>3.3000000000000002E-2</v>
      </c>
      <c r="AC114">
        <v>2.4E-2</v>
      </c>
      <c r="AD114">
        <v>0.378</v>
      </c>
      <c r="AE114">
        <v>2.125</v>
      </c>
      <c r="AF114">
        <v>1.514</v>
      </c>
      <c r="AG114">
        <v>6.2919999999999998</v>
      </c>
      <c r="AH114">
        <v>8.2000000000000003E-2</v>
      </c>
      <c r="AI114">
        <v>30.451000000000001</v>
      </c>
      <c r="AJ114" t="s">
        <v>92</v>
      </c>
      <c r="AK114">
        <v>1.639</v>
      </c>
      <c r="AL114">
        <v>1.575</v>
      </c>
    </row>
    <row r="115" spans="1:38" x14ac:dyDescent="0.35">
      <c r="A115">
        <v>1238</v>
      </c>
      <c r="B115" t="s">
        <v>267</v>
      </c>
      <c r="C115">
        <v>0.114</v>
      </c>
      <c r="D115" t="s">
        <v>92</v>
      </c>
      <c r="E115" t="s">
        <v>92</v>
      </c>
      <c r="F115" t="s">
        <v>92</v>
      </c>
      <c r="G115" t="s">
        <v>92</v>
      </c>
      <c r="H115" t="s">
        <v>92</v>
      </c>
      <c r="I115">
        <v>52.783000000000001</v>
      </c>
      <c r="J115" t="s">
        <v>92</v>
      </c>
      <c r="K115" t="s">
        <v>92</v>
      </c>
      <c r="L115" t="s">
        <v>92</v>
      </c>
      <c r="M115" t="s">
        <v>92</v>
      </c>
      <c r="N115">
        <v>8.9999999999999993E-3</v>
      </c>
      <c r="O115">
        <v>3.5000000000000003E-2</v>
      </c>
      <c r="P115" t="s">
        <v>92</v>
      </c>
      <c r="Q115">
        <v>3.0000000000000001E-3</v>
      </c>
      <c r="R115" t="s">
        <v>92</v>
      </c>
      <c r="S115">
        <v>2E-3</v>
      </c>
      <c r="T115" t="s">
        <v>92</v>
      </c>
      <c r="U115">
        <v>5.0000000000000001E-3</v>
      </c>
      <c r="V115">
        <v>1.7000000000000001E-2</v>
      </c>
      <c r="W115">
        <v>8.0000000000000002E-3</v>
      </c>
      <c r="X115" t="s">
        <v>92</v>
      </c>
      <c r="Y115" t="s">
        <v>92</v>
      </c>
      <c r="Z115">
        <v>3.617</v>
      </c>
      <c r="AA115">
        <v>0.03</v>
      </c>
      <c r="AB115">
        <v>3.3000000000000002E-2</v>
      </c>
      <c r="AC115">
        <v>2.4E-2</v>
      </c>
      <c r="AD115">
        <v>0.374</v>
      </c>
      <c r="AE115">
        <v>1.956</v>
      </c>
      <c r="AF115">
        <v>1.5149999999999999</v>
      </c>
      <c r="AG115">
        <v>6.2869999999999999</v>
      </c>
      <c r="AH115">
        <v>6.2E-2</v>
      </c>
      <c r="AI115">
        <v>30.565000000000001</v>
      </c>
      <c r="AJ115" t="s">
        <v>92</v>
      </c>
      <c r="AK115">
        <v>1.4710000000000001</v>
      </c>
      <c r="AL115">
        <v>1.0840000000000001</v>
      </c>
    </row>
    <row r="116" spans="1:38" x14ac:dyDescent="0.35">
      <c r="A116">
        <v>1239</v>
      </c>
      <c r="B116" t="s">
        <v>268</v>
      </c>
      <c r="C116">
        <v>0.109</v>
      </c>
      <c r="D116" t="s">
        <v>92</v>
      </c>
      <c r="E116" t="s">
        <v>92</v>
      </c>
      <c r="F116" t="s">
        <v>92</v>
      </c>
      <c r="G116" t="s">
        <v>92</v>
      </c>
      <c r="H116" t="s">
        <v>92</v>
      </c>
      <c r="I116">
        <v>51.34</v>
      </c>
      <c r="J116" t="s">
        <v>92</v>
      </c>
      <c r="K116" t="s">
        <v>92</v>
      </c>
      <c r="L116" t="s">
        <v>92</v>
      </c>
      <c r="M116" t="s">
        <v>92</v>
      </c>
      <c r="N116">
        <v>8.9999999999999993E-3</v>
      </c>
      <c r="O116">
        <v>3.3000000000000002E-2</v>
      </c>
      <c r="P116" t="s">
        <v>92</v>
      </c>
      <c r="Q116">
        <v>4.0000000000000001E-3</v>
      </c>
      <c r="R116" t="s">
        <v>92</v>
      </c>
      <c r="S116" t="s">
        <v>92</v>
      </c>
      <c r="T116" t="s">
        <v>92</v>
      </c>
      <c r="U116">
        <v>5.0000000000000001E-3</v>
      </c>
      <c r="V116">
        <v>2.1000000000000001E-2</v>
      </c>
      <c r="W116" t="s">
        <v>92</v>
      </c>
      <c r="X116" t="s">
        <v>92</v>
      </c>
      <c r="Y116" t="s">
        <v>92</v>
      </c>
      <c r="Z116">
        <v>2.9849999999999999</v>
      </c>
      <c r="AA116">
        <v>3.1E-2</v>
      </c>
      <c r="AB116">
        <v>3.5999999999999997E-2</v>
      </c>
      <c r="AC116">
        <v>2.5999999999999999E-2</v>
      </c>
      <c r="AD116">
        <v>0.4</v>
      </c>
      <c r="AE116">
        <v>0.92900000000000005</v>
      </c>
      <c r="AF116">
        <v>1.5940000000000001</v>
      </c>
      <c r="AG116">
        <v>6.7080000000000002</v>
      </c>
      <c r="AH116">
        <v>8.6999999999999994E-2</v>
      </c>
      <c r="AI116">
        <v>33.215000000000003</v>
      </c>
      <c r="AJ116" t="s">
        <v>92</v>
      </c>
      <c r="AK116">
        <v>1.169</v>
      </c>
      <c r="AL116">
        <v>1.29</v>
      </c>
    </row>
    <row r="117" spans="1:38" x14ac:dyDescent="0.35">
      <c r="A117">
        <v>1240</v>
      </c>
      <c r="B117" t="s">
        <v>269</v>
      </c>
      <c r="C117">
        <v>9.0999999999999998E-2</v>
      </c>
      <c r="D117" t="s">
        <v>92</v>
      </c>
      <c r="E117" t="s">
        <v>92</v>
      </c>
      <c r="F117" t="s">
        <v>92</v>
      </c>
      <c r="G117" t="s">
        <v>92</v>
      </c>
      <c r="H117" t="s">
        <v>92</v>
      </c>
      <c r="I117">
        <v>52.329000000000001</v>
      </c>
      <c r="J117" t="s">
        <v>92</v>
      </c>
      <c r="K117" t="s">
        <v>92</v>
      </c>
      <c r="L117" t="s">
        <v>92</v>
      </c>
      <c r="M117" t="s">
        <v>92</v>
      </c>
      <c r="N117">
        <v>0.01</v>
      </c>
      <c r="O117">
        <v>3.6999999999999998E-2</v>
      </c>
      <c r="P117" t="s">
        <v>92</v>
      </c>
      <c r="Q117">
        <v>3.0000000000000001E-3</v>
      </c>
      <c r="R117" t="s">
        <v>92</v>
      </c>
      <c r="S117">
        <v>2E-3</v>
      </c>
      <c r="T117" t="s">
        <v>92</v>
      </c>
      <c r="U117">
        <v>6.0000000000000001E-3</v>
      </c>
      <c r="V117">
        <v>2.1999999999999999E-2</v>
      </c>
      <c r="W117">
        <v>4.0000000000000001E-3</v>
      </c>
      <c r="X117" t="s">
        <v>92</v>
      </c>
      <c r="Y117" t="s">
        <v>92</v>
      </c>
      <c r="Z117">
        <v>2.8159999999999998</v>
      </c>
      <c r="AA117">
        <v>2.3E-2</v>
      </c>
      <c r="AB117">
        <v>3.4000000000000002E-2</v>
      </c>
      <c r="AC117">
        <v>2.3E-2</v>
      </c>
      <c r="AD117">
        <v>0.41099999999999998</v>
      </c>
      <c r="AE117">
        <v>0.94099999999999995</v>
      </c>
      <c r="AF117">
        <v>1.617</v>
      </c>
      <c r="AG117">
        <v>6.7249999999999996</v>
      </c>
      <c r="AH117">
        <v>6.5000000000000002E-2</v>
      </c>
      <c r="AI117">
        <v>32.399000000000001</v>
      </c>
      <c r="AJ117" t="s">
        <v>92</v>
      </c>
      <c r="AK117">
        <v>1.198</v>
      </c>
      <c r="AL117">
        <v>1.226</v>
      </c>
    </row>
    <row r="118" spans="1:38" x14ac:dyDescent="0.35">
      <c r="A118">
        <v>1241</v>
      </c>
      <c r="B118" t="s">
        <v>270</v>
      </c>
      <c r="C118">
        <v>9.9000000000000005E-2</v>
      </c>
      <c r="D118" t="s">
        <v>92</v>
      </c>
      <c r="E118" t="s">
        <v>92</v>
      </c>
      <c r="F118" t="s">
        <v>92</v>
      </c>
      <c r="G118" t="s">
        <v>92</v>
      </c>
      <c r="H118" t="s">
        <v>92</v>
      </c>
      <c r="I118">
        <v>51.942999999999998</v>
      </c>
      <c r="J118" t="s">
        <v>92</v>
      </c>
      <c r="K118" t="s">
        <v>92</v>
      </c>
      <c r="L118" t="s">
        <v>92</v>
      </c>
      <c r="M118" t="s">
        <v>92</v>
      </c>
      <c r="N118">
        <v>1.0999999999999999E-2</v>
      </c>
      <c r="O118">
        <v>3.4000000000000002E-2</v>
      </c>
      <c r="P118" t="s">
        <v>92</v>
      </c>
      <c r="Q118">
        <v>3.0000000000000001E-3</v>
      </c>
      <c r="R118" t="s">
        <v>92</v>
      </c>
      <c r="S118">
        <v>2E-3</v>
      </c>
      <c r="T118" t="s">
        <v>92</v>
      </c>
      <c r="U118">
        <v>5.0000000000000001E-3</v>
      </c>
      <c r="V118">
        <v>3.6999999999999998E-2</v>
      </c>
      <c r="W118">
        <v>7.0000000000000001E-3</v>
      </c>
      <c r="X118" t="s">
        <v>92</v>
      </c>
      <c r="Y118" t="s">
        <v>92</v>
      </c>
      <c r="Z118">
        <v>2.605</v>
      </c>
      <c r="AA118">
        <v>1.9E-2</v>
      </c>
      <c r="AB118">
        <v>3.5999999999999997E-2</v>
      </c>
      <c r="AC118">
        <v>2.5000000000000001E-2</v>
      </c>
      <c r="AD118">
        <v>0.42899999999999999</v>
      </c>
      <c r="AE118">
        <v>0.51700000000000002</v>
      </c>
      <c r="AF118">
        <v>1.7</v>
      </c>
      <c r="AG118">
        <v>7.4320000000000004</v>
      </c>
      <c r="AH118">
        <v>7.0999999999999994E-2</v>
      </c>
      <c r="AI118">
        <v>32.103000000000002</v>
      </c>
      <c r="AJ118" t="s">
        <v>92</v>
      </c>
      <c r="AK118">
        <v>1.1240000000000001</v>
      </c>
      <c r="AL118">
        <v>1.78</v>
      </c>
    </row>
    <row r="119" spans="1:38" x14ac:dyDescent="0.35">
      <c r="A119">
        <v>1242</v>
      </c>
      <c r="B119" t="s">
        <v>271</v>
      </c>
      <c r="C119">
        <v>0.115</v>
      </c>
      <c r="D119" t="s">
        <v>92</v>
      </c>
      <c r="E119" t="s">
        <v>92</v>
      </c>
      <c r="F119" t="s">
        <v>92</v>
      </c>
      <c r="G119" t="s">
        <v>92</v>
      </c>
      <c r="H119" t="s">
        <v>92</v>
      </c>
      <c r="I119">
        <v>51.749000000000002</v>
      </c>
      <c r="J119" t="s">
        <v>92</v>
      </c>
      <c r="K119" t="s">
        <v>92</v>
      </c>
      <c r="L119" t="s">
        <v>92</v>
      </c>
      <c r="M119" t="s">
        <v>92</v>
      </c>
      <c r="N119">
        <v>0.01</v>
      </c>
      <c r="O119">
        <v>3.4000000000000002E-2</v>
      </c>
      <c r="P119" t="s">
        <v>92</v>
      </c>
      <c r="Q119">
        <v>3.0000000000000001E-3</v>
      </c>
      <c r="R119" t="s">
        <v>92</v>
      </c>
      <c r="S119">
        <v>2E-3</v>
      </c>
      <c r="T119" t="s">
        <v>92</v>
      </c>
      <c r="U119">
        <v>6.0000000000000001E-3</v>
      </c>
      <c r="V119">
        <v>0.02</v>
      </c>
      <c r="W119">
        <v>5.0000000000000001E-3</v>
      </c>
      <c r="X119" t="s">
        <v>92</v>
      </c>
      <c r="Y119" t="s">
        <v>92</v>
      </c>
      <c r="Z119">
        <v>3.4</v>
      </c>
      <c r="AA119">
        <v>2.1000000000000001E-2</v>
      </c>
      <c r="AB119">
        <v>3.5000000000000003E-2</v>
      </c>
      <c r="AC119">
        <v>2.4E-2</v>
      </c>
      <c r="AD119">
        <v>0.38800000000000001</v>
      </c>
      <c r="AE119">
        <v>0.85299999999999998</v>
      </c>
      <c r="AF119">
        <v>1.593</v>
      </c>
      <c r="AG119">
        <v>6.46</v>
      </c>
      <c r="AH119" t="s">
        <v>92</v>
      </c>
      <c r="AI119">
        <v>32.909999999999997</v>
      </c>
      <c r="AJ119" t="s">
        <v>92</v>
      </c>
      <c r="AK119">
        <v>1.5369999999999999</v>
      </c>
      <c r="AL119" t="s">
        <v>92</v>
      </c>
    </row>
    <row r="120" spans="1:38" x14ac:dyDescent="0.35">
      <c r="A120">
        <v>1243</v>
      </c>
      <c r="B120" t="s">
        <v>272</v>
      </c>
      <c r="C120">
        <v>0.10299999999999999</v>
      </c>
      <c r="D120" t="s">
        <v>92</v>
      </c>
      <c r="E120" t="s">
        <v>92</v>
      </c>
      <c r="F120" t="s">
        <v>92</v>
      </c>
      <c r="G120" t="s">
        <v>92</v>
      </c>
      <c r="H120" t="s">
        <v>92</v>
      </c>
      <c r="I120">
        <v>52.944000000000003</v>
      </c>
      <c r="J120" t="s">
        <v>92</v>
      </c>
      <c r="K120" t="s">
        <v>92</v>
      </c>
      <c r="L120" t="s">
        <v>92</v>
      </c>
      <c r="M120" t="s">
        <v>92</v>
      </c>
      <c r="N120">
        <v>0.01</v>
      </c>
      <c r="O120">
        <v>3.5999999999999997E-2</v>
      </c>
      <c r="P120" t="s">
        <v>92</v>
      </c>
      <c r="Q120" t="s">
        <v>92</v>
      </c>
      <c r="R120" t="s">
        <v>92</v>
      </c>
      <c r="S120">
        <v>2E-3</v>
      </c>
      <c r="T120" t="s">
        <v>92</v>
      </c>
      <c r="U120">
        <v>4.0000000000000001E-3</v>
      </c>
      <c r="V120">
        <v>2.7E-2</v>
      </c>
      <c r="W120">
        <v>5.0000000000000001E-3</v>
      </c>
      <c r="X120" t="s">
        <v>92</v>
      </c>
      <c r="Y120" t="s">
        <v>92</v>
      </c>
      <c r="Z120">
        <v>3.3570000000000002</v>
      </c>
      <c r="AA120">
        <v>3.5999999999999997E-2</v>
      </c>
      <c r="AB120">
        <v>3.3000000000000002E-2</v>
      </c>
      <c r="AC120">
        <v>2.3E-2</v>
      </c>
      <c r="AD120">
        <v>0.39</v>
      </c>
      <c r="AE120">
        <v>2.1419999999999999</v>
      </c>
      <c r="AF120">
        <v>1.53</v>
      </c>
      <c r="AG120">
        <v>6.2480000000000002</v>
      </c>
      <c r="AH120" t="s">
        <v>92</v>
      </c>
      <c r="AI120">
        <v>30.379000000000001</v>
      </c>
      <c r="AJ120" t="s">
        <v>92</v>
      </c>
      <c r="AK120">
        <v>1.6919999999999999</v>
      </c>
      <c r="AL120" t="s">
        <v>92</v>
      </c>
    </row>
    <row r="121" spans="1:38" x14ac:dyDescent="0.35">
      <c r="A121">
        <v>1244</v>
      </c>
      <c r="B121" t="s">
        <v>273</v>
      </c>
      <c r="C121">
        <v>0.109</v>
      </c>
      <c r="D121" t="s">
        <v>92</v>
      </c>
      <c r="E121" t="s">
        <v>92</v>
      </c>
      <c r="F121" t="s">
        <v>92</v>
      </c>
      <c r="G121" t="s">
        <v>92</v>
      </c>
      <c r="H121" t="s">
        <v>92</v>
      </c>
      <c r="I121">
        <v>51.670999999999999</v>
      </c>
      <c r="J121" t="s">
        <v>92</v>
      </c>
      <c r="K121" t="s">
        <v>92</v>
      </c>
      <c r="L121" t="s">
        <v>92</v>
      </c>
      <c r="M121" t="s">
        <v>92</v>
      </c>
      <c r="N121">
        <v>8.9999999999999993E-3</v>
      </c>
      <c r="O121">
        <v>3.6999999999999998E-2</v>
      </c>
      <c r="P121" t="s">
        <v>92</v>
      </c>
      <c r="Q121">
        <v>3.0000000000000001E-3</v>
      </c>
      <c r="R121" t="s">
        <v>92</v>
      </c>
      <c r="S121">
        <v>2E-3</v>
      </c>
      <c r="T121">
        <v>1.0999999999999999E-2</v>
      </c>
      <c r="U121">
        <v>6.0000000000000001E-3</v>
      </c>
      <c r="V121">
        <v>1.6E-2</v>
      </c>
      <c r="W121">
        <v>1.2999999999999999E-2</v>
      </c>
      <c r="X121">
        <v>8.9999999999999993E-3</v>
      </c>
      <c r="Y121" t="s">
        <v>92</v>
      </c>
      <c r="Z121">
        <v>3.18</v>
      </c>
      <c r="AA121">
        <v>2.1000000000000001E-2</v>
      </c>
      <c r="AB121">
        <v>3.5999999999999997E-2</v>
      </c>
      <c r="AC121">
        <v>2.3E-2</v>
      </c>
      <c r="AD121">
        <v>0.39300000000000002</v>
      </c>
      <c r="AE121">
        <v>1.5669999999999999</v>
      </c>
      <c r="AF121">
        <v>1.556</v>
      </c>
      <c r="AG121">
        <v>6.5190000000000001</v>
      </c>
      <c r="AH121">
        <v>5.5E-2</v>
      </c>
      <c r="AI121">
        <v>31.75</v>
      </c>
      <c r="AJ121" t="s">
        <v>92</v>
      </c>
      <c r="AK121">
        <v>1.4670000000000001</v>
      </c>
      <c r="AL121">
        <v>1.54</v>
      </c>
    </row>
    <row r="122" spans="1:38" x14ac:dyDescent="0.35">
      <c r="A122">
        <v>1245</v>
      </c>
      <c r="B122" t="s">
        <v>274</v>
      </c>
      <c r="C122">
        <v>0.11600000000000001</v>
      </c>
      <c r="D122" t="s">
        <v>92</v>
      </c>
      <c r="E122" t="s">
        <v>92</v>
      </c>
      <c r="F122" t="s">
        <v>92</v>
      </c>
      <c r="G122" t="s">
        <v>92</v>
      </c>
      <c r="H122" t="s">
        <v>92</v>
      </c>
      <c r="I122">
        <v>50.741999999999997</v>
      </c>
      <c r="J122" t="s">
        <v>92</v>
      </c>
      <c r="K122" t="s">
        <v>92</v>
      </c>
      <c r="L122" t="s">
        <v>92</v>
      </c>
      <c r="M122" t="s">
        <v>92</v>
      </c>
      <c r="N122">
        <v>0.01</v>
      </c>
      <c r="O122">
        <v>3.9E-2</v>
      </c>
      <c r="P122" t="s">
        <v>92</v>
      </c>
      <c r="Q122">
        <v>3.0000000000000001E-3</v>
      </c>
      <c r="R122" t="s">
        <v>92</v>
      </c>
      <c r="S122">
        <v>2E-3</v>
      </c>
      <c r="T122" t="s">
        <v>92</v>
      </c>
      <c r="U122">
        <v>5.0000000000000001E-3</v>
      </c>
      <c r="V122">
        <v>2.5000000000000001E-2</v>
      </c>
      <c r="W122">
        <v>2.1999999999999999E-2</v>
      </c>
      <c r="X122" t="s">
        <v>92</v>
      </c>
      <c r="Y122" t="s">
        <v>92</v>
      </c>
      <c r="Z122">
        <v>3.3740000000000001</v>
      </c>
      <c r="AA122">
        <v>2.4E-2</v>
      </c>
      <c r="AB122">
        <v>3.4000000000000002E-2</v>
      </c>
      <c r="AC122">
        <v>2.5000000000000001E-2</v>
      </c>
      <c r="AD122">
        <v>0.39600000000000002</v>
      </c>
      <c r="AE122">
        <v>1.474</v>
      </c>
      <c r="AF122">
        <v>1.599</v>
      </c>
      <c r="AG122">
        <v>7.0289999999999999</v>
      </c>
      <c r="AH122">
        <v>7.2999999999999995E-2</v>
      </c>
      <c r="AI122">
        <v>32.445999999999998</v>
      </c>
      <c r="AJ122" t="s">
        <v>92</v>
      </c>
      <c r="AK122">
        <v>1.4339999999999999</v>
      </c>
      <c r="AL122">
        <v>1.1200000000000001</v>
      </c>
    </row>
    <row r="123" spans="1:38" x14ac:dyDescent="0.35">
      <c r="A123">
        <v>1246</v>
      </c>
      <c r="B123" t="s">
        <v>275</v>
      </c>
      <c r="C123">
        <v>9.0999999999999998E-2</v>
      </c>
      <c r="D123" t="s">
        <v>92</v>
      </c>
      <c r="E123" t="s">
        <v>92</v>
      </c>
      <c r="F123" t="s">
        <v>92</v>
      </c>
      <c r="G123" t="s">
        <v>92</v>
      </c>
      <c r="H123" t="s">
        <v>92</v>
      </c>
      <c r="I123">
        <v>51.677999999999997</v>
      </c>
      <c r="J123" t="s">
        <v>92</v>
      </c>
      <c r="K123" t="s">
        <v>92</v>
      </c>
      <c r="L123" t="s">
        <v>92</v>
      </c>
      <c r="M123" t="s">
        <v>92</v>
      </c>
      <c r="N123">
        <v>1.0999999999999999E-2</v>
      </c>
      <c r="O123">
        <v>3.7999999999999999E-2</v>
      </c>
      <c r="P123" t="s">
        <v>92</v>
      </c>
      <c r="Q123" t="s">
        <v>92</v>
      </c>
      <c r="R123" t="s">
        <v>92</v>
      </c>
      <c r="S123">
        <v>2E-3</v>
      </c>
      <c r="T123" t="s">
        <v>92</v>
      </c>
      <c r="U123">
        <v>8.9999999999999993E-3</v>
      </c>
      <c r="V123">
        <v>1.7000000000000001E-2</v>
      </c>
      <c r="W123">
        <v>2.7E-2</v>
      </c>
      <c r="X123" t="s">
        <v>92</v>
      </c>
      <c r="Y123" t="s">
        <v>92</v>
      </c>
      <c r="Z123">
        <v>2.4289999999999998</v>
      </c>
      <c r="AA123">
        <v>1.7000000000000001E-2</v>
      </c>
      <c r="AB123">
        <v>3.9E-2</v>
      </c>
      <c r="AC123">
        <v>2.8000000000000001E-2</v>
      </c>
      <c r="AD123">
        <v>0.44600000000000001</v>
      </c>
      <c r="AE123">
        <v>0.58899999999999997</v>
      </c>
      <c r="AF123">
        <v>1.724</v>
      </c>
      <c r="AG123">
        <v>7.702</v>
      </c>
      <c r="AH123" t="s">
        <v>92</v>
      </c>
      <c r="AI123">
        <v>32.052999999999997</v>
      </c>
      <c r="AJ123" t="s">
        <v>92</v>
      </c>
      <c r="AK123">
        <v>0.85799999999999998</v>
      </c>
      <c r="AL123">
        <v>2.206</v>
      </c>
    </row>
    <row r="124" spans="1:38" x14ac:dyDescent="0.35">
      <c r="A124">
        <v>1247</v>
      </c>
      <c r="B124" t="s">
        <v>276</v>
      </c>
      <c r="C124">
        <v>9.8000000000000004E-2</v>
      </c>
      <c r="D124" t="s">
        <v>92</v>
      </c>
      <c r="E124" t="s">
        <v>92</v>
      </c>
      <c r="F124" t="s">
        <v>92</v>
      </c>
      <c r="G124" t="s">
        <v>92</v>
      </c>
      <c r="H124" t="s">
        <v>92</v>
      </c>
      <c r="I124">
        <v>51.975000000000001</v>
      </c>
      <c r="J124" t="s">
        <v>92</v>
      </c>
      <c r="K124" t="s">
        <v>92</v>
      </c>
      <c r="L124" t="s">
        <v>92</v>
      </c>
      <c r="M124" t="s">
        <v>92</v>
      </c>
      <c r="N124">
        <v>0.01</v>
      </c>
      <c r="O124">
        <v>3.3000000000000002E-2</v>
      </c>
      <c r="P124" t="s">
        <v>92</v>
      </c>
      <c r="Q124" t="s">
        <v>92</v>
      </c>
      <c r="R124" t="s">
        <v>92</v>
      </c>
      <c r="S124">
        <v>2E-3</v>
      </c>
      <c r="T124" t="s">
        <v>92</v>
      </c>
      <c r="U124">
        <v>6.0000000000000001E-3</v>
      </c>
      <c r="V124">
        <v>2.8000000000000001E-2</v>
      </c>
      <c r="W124" t="s">
        <v>92</v>
      </c>
      <c r="X124" t="s">
        <v>92</v>
      </c>
      <c r="Y124" t="s">
        <v>92</v>
      </c>
      <c r="Z124">
        <v>2.83</v>
      </c>
      <c r="AA124">
        <v>0.02</v>
      </c>
      <c r="AB124">
        <v>3.4000000000000002E-2</v>
      </c>
      <c r="AC124">
        <v>2.3E-2</v>
      </c>
      <c r="AD124">
        <v>0.41</v>
      </c>
      <c r="AE124">
        <v>1.127</v>
      </c>
      <c r="AF124">
        <v>1.5820000000000001</v>
      </c>
      <c r="AG124">
        <v>6.3460000000000001</v>
      </c>
      <c r="AH124" t="s">
        <v>92</v>
      </c>
      <c r="AI124">
        <v>32.835999999999999</v>
      </c>
      <c r="AJ124" t="s">
        <v>92</v>
      </c>
      <c r="AK124">
        <v>1.371</v>
      </c>
      <c r="AL124">
        <v>1.208</v>
      </c>
    </row>
    <row r="125" spans="1:38" x14ac:dyDescent="0.35">
      <c r="A125">
        <v>1248</v>
      </c>
      <c r="B125" t="s">
        <v>277</v>
      </c>
      <c r="C125">
        <v>0.112</v>
      </c>
      <c r="D125" t="s">
        <v>92</v>
      </c>
      <c r="E125" t="s">
        <v>92</v>
      </c>
      <c r="F125" t="s">
        <v>92</v>
      </c>
      <c r="G125" t="s">
        <v>92</v>
      </c>
      <c r="H125" t="s">
        <v>92</v>
      </c>
      <c r="I125">
        <v>55.287999999999997</v>
      </c>
      <c r="J125" t="s">
        <v>92</v>
      </c>
      <c r="K125" t="s">
        <v>92</v>
      </c>
      <c r="L125" t="s">
        <v>92</v>
      </c>
      <c r="M125" t="s">
        <v>92</v>
      </c>
      <c r="N125">
        <v>0.01</v>
      </c>
      <c r="O125">
        <v>3.2000000000000001E-2</v>
      </c>
      <c r="P125" t="s">
        <v>92</v>
      </c>
      <c r="Q125" t="s">
        <v>92</v>
      </c>
      <c r="R125" t="s">
        <v>92</v>
      </c>
      <c r="S125" t="s">
        <v>92</v>
      </c>
      <c r="T125" t="s">
        <v>92</v>
      </c>
      <c r="U125">
        <v>6.0000000000000001E-3</v>
      </c>
      <c r="V125">
        <v>2.5000000000000001E-2</v>
      </c>
      <c r="W125">
        <v>4.0000000000000001E-3</v>
      </c>
      <c r="X125" t="s">
        <v>92</v>
      </c>
      <c r="Y125" t="s">
        <v>92</v>
      </c>
      <c r="Z125">
        <v>2.7480000000000002</v>
      </c>
      <c r="AA125">
        <v>2.1999999999999999E-2</v>
      </c>
      <c r="AB125">
        <v>2.9000000000000001E-2</v>
      </c>
      <c r="AC125">
        <v>2.1999999999999999E-2</v>
      </c>
      <c r="AD125">
        <v>0.46100000000000002</v>
      </c>
      <c r="AE125">
        <v>3.1920000000000002</v>
      </c>
      <c r="AF125">
        <v>1.4390000000000001</v>
      </c>
      <c r="AG125">
        <v>5.8280000000000003</v>
      </c>
      <c r="AH125">
        <v>6.6000000000000003E-2</v>
      </c>
      <c r="AI125">
        <v>28.678999999999998</v>
      </c>
      <c r="AJ125" t="s">
        <v>92</v>
      </c>
      <c r="AK125">
        <v>0.77400000000000002</v>
      </c>
      <c r="AL125">
        <v>1.2490000000000001</v>
      </c>
    </row>
    <row r="126" spans="1:38" x14ac:dyDescent="0.35">
      <c r="A126">
        <v>1249</v>
      </c>
      <c r="B126" t="s">
        <v>202</v>
      </c>
      <c r="C126">
        <v>0.104</v>
      </c>
      <c r="D126">
        <v>1.6E-2</v>
      </c>
      <c r="E126" t="s">
        <v>92</v>
      </c>
      <c r="F126" t="s">
        <v>92</v>
      </c>
      <c r="G126" t="s">
        <v>92</v>
      </c>
      <c r="H126" t="s">
        <v>92</v>
      </c>
      <c r="I126">
        <v>68.462999999999994</v>
      </c>
      <c r="J126" t="s">
        <v>92</v>
      </c>
      <c r="K126" t="s">
        <v>92</v>
      </c>
      <c r="L126" t="s">
        <v>92</v>
      </c>
      <c r="M126" t="s">
        <v>92</v>
      </c>
      <c r="N126">
        <v>1.6E-2</v>
      </c>
      <c r="O126">
        <v>2.1000000000000001E-2</v>
      </c>
      <c r="P126" t="s">
        <v>92</v>
      </c>
      <c r="Q126" t="s">
        <v>92</v>
      </c>
      <c r="R126" t="s">
        <v>92</v>
      </c>
      <c r="S126">
        <v>0.63</v>
      </c>
      <c r="T126">
        <v>2.1999999999999999E-2</v>
      </c>
      <c r="U126" t="s">
        <v>92</v>
      </c>
      <c r="V126">
        <v>0.23699999999999999</v>
      </c>
      <c r="W126">
        <v>2.8000000000000001E-2</v>
      </c>
      <c r="X126" t="s">
        <v>92</v>
      </c>
      <c r="Y126" t="s">
        <v>92</v>
      </c>
      <c r="Z126">
        <v>2.7719999999999998</v>
      </c>
      <c r="AA126">
        <v>3.5000000000000003E-2</v>
      </c>
      <c r="AB126">
        <v>8.9999999999999993E-3</v>
      </c>
      <c r="AC126">
        <v>3.5000000000000003E-2</v>
      </c>
      <c r="AD126">
        <v>0.63500000000000001</v>
      </c>
      <c r="AE126">
        <v>0.308</v>
      </c>
      <c r="AF126">
        <v>2.8849999999999998</v>
      </c>
      <c r="AG126">
        <v>3.5219999999999998</v>
      </c>
      <c r="AH126">
        <v>0.30299999999999999</v>
      </c>
      <c r="AI126">
        <v>18.408999999999999</v>
      </c>
      <c r="AJ126">
        <v>0.01</v>
      </c>
      <c r="AK126">
        <v>1.5269999999999999</v>
      </c>
      <c r="AL126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E977-1FBF-461B-BD51-779A3F4E5D42}">
  <dimension ref="A1:AM126"/>
  <sheetViews>
    <sheetView topLeftCell="B1" workbookViewId="0">
      <selection activeCell="H135" sqref="H135"/>
    </sheetView>
  </sheetViews>
  <sheetFormatPr defaultRowHeight="14.5" x14ac:dyDescent="0.35"/>
  <sheetData>
    <row r="1" spans="1:39" x14ac:dyDescent="0.35">
      <c r="A1" t="s">
        <v>1</v>
      </c>
      <c r="B1" t="s">
        <v>9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28</v>
      </c>
      <c r="J1" t="s">
        <v>30</v>
      </c>
      <c r="K1" t="s">
        <v>32</v>
      </c>
      <c r="L1" t="s">
        <v>34</v>
      </c>
      <c r="M1" t="s">
        <v>36</v>
      </c>
      <c r="N1" t="s">
        <v>38</v>
      </c>
      <c r="O1" t="s">
        <v>40</v>
      </c>
      <c r="P1" t="s">
        <v>42</v>
      </c>
      <c r="Q1" t="s">
        <v>44</v>
      </c>
      <c r="R1" t="s">
        <v>46</v>
      </c>
      <c r="S1" t="s">
        <v>48</v>
      </c>
      <c r="T1" t="s">
        <v>50</v>
      </c>
      <c r="U1" t="s">
        <v>52</v>
      </c>
      <c r="V1" t="s">
        <v>54</v>
      </c>
      <c r="W1" t="s">
        <v>56</v>
      </c>
      <c r="X1" t="s">
        <v>58</v>
      </c>
      <c r="Y1" t="s">
        <v>60</v>
      </c>
      <c r="Z1" t="s">
        <v>62</v>
      </c>
      <c r="AA1" t="s">
        <v>64</v>
      </c>
      <c r="AB1" t="s">
        <v>66</v>
      </c>
      <c r="AC1" t="s">
        <v>68</v>
      </c>
      <c r="AD1" t="s">
        <v>70</v>
      </c>
      <c r="AE1" t="s">
        <v>72</v>
      </c>
      <c r="AF1" t="s">
        <v>74</v>
      </c>
      <c r="AG1" t="s">
        <v>76</v>
      </c>
      <c r="AH1" t="s">
        <v>78</v>
      </c>
      <c r="AI1" t="s">
        <v>80</v>
      </c>
      <c r="AJ1" t="s">
        <v>82</v>
      </c>
      <c r="AK1" t="s">
        <v>84</v>
      </c>
      <c r="AL1" t="s">
        <v>26</v>
      </c>
      <c r="AM1" t="s">
        <v>278</v>
      </c>
    </row>
    <row r="2" spans="1:39" x14ac:dyDescent="0.35">
      <c r="A2">
        <v>1125</v>
      </c>
      <c r="B2" t="s">
        <v>91</v>
      </c>
      <c r="C2">
        <v>0.19900000000000001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  <c r="L2" t="s">
        <v>92</v>
      </c>
      <c r="M2">
        <v>7.0000000000000001E-3</v>
      </c>
      <c r="N2">
        <v>6.0999999999999999E-2</v>
      </c>
      <c r="O2" t="s">
        <v>92</v>
      </c>
      <c r="P2" t="s">
        <v>92</v>
      </c>
      <c r="Q2" t="s">
        <v>92</v>
      </c>
      <c r="R2" t="s">
        <v>92</v>
      </c>
      <c r="S2" t="s">
        <v>92</v>
      </c>
      <c r="T2">
        <v>5.0000000000000001E-3</v>
      </c>
      <c r="U2">
        <v>0.02</v>
      </c>
      <c r="V2">
        <v>2.4E-2</v>
      </c>
      <c r="W2">
        <v>8.9999999999999993E-3</v>
      </c>
      <c r="X2" t="s">
        <v>92</v>
      </c>
      <c r="Y2">
        <v>1.643</v>
      </c>
      <c r="Z2">
        <v>0.06</v>
      </c>
      <c r="AA2">
        <v>0.03</v>
      </c>
      <c r="AB2">
        <v>0.03</v>
      </c>
      <c r="AC2">
        <v>0.25800000000000001</v>
      </c>
      <c r="AD2">
        <v>15.423</v>
      </c>
      <c r="AE2">
        <v>0.92500000000000004</v>
      </c>
      <c r="AF2">
        <v>2.82</v>
      </c>
      <c r="AG2" t="s">
        <v>92</v>
      </c>
      <c r="AH2">
        <v>20.568999999999999</v>
      </c>
      <c r="AI2" t="s">
        <v>92</v>
      </c>
      <c r="AJ2">
        <v>0.63500000000000001</v>
      </c>
      <c r="AK2">
        <v>2.1419999999999999</v>
      </c>
      <c r="AL2">
        <v>55.084000000000003</v>
      </c>
      <c r="AM2">
        <v>99.944000000000003</v>
      </c>
    </row>
    <row r="3" spans="1:39" x14ac:dyDescent="0.35">
      <c r="A3">
        <v>1126</v>
      </c>
      <c r="B3" t="s">
        <v>94</v>
      </c>
      <c r="C3">
        <v>0.188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92</v>
      </c>
      <c r="M3">
        <v>8.9999999999999993E-3</v>
      </c>
      <c r="N3">
        <v>0.05</v>
      </c>
      <c r="O3" t="s">
        <v>92</v>
      </c>
      <c r="P3" t="s">
        <v>92</v>
      </c>
      <c r="Q3" t="s">
        <v>92</v>
      </c>
      <c r="R3" t="s">
        <v>92</v>
      </c>
      <c r="S3" t="s">
        <v>92</v>
      </c>
      <c r="T3" t="s">
        <v>92</v>
      </c>
      <c r="U3">
        <v>2.7E-2</v>
      </c>
      <c r="V3">
        <v>8.0000000000000002E-3</v>
      </c>
      <c r="W3">
        <v>1.2E-2</v>
      </c>
      <c r="X3" t="s">
        <v>92</v>
      </c>
      <c r="Y3">
        <v>1.6890000000000001</v>
      </c>
      <c r="Z3">
        <v>2.8000000000000001E-2</v>
      </c>
      <c r="AA3">
        <v>3.5000000000000003E-2</v>
      </c>
      <c r="AB3">
        <v>3.5000000000000003E-2</v>
      </c>
      <c r="AC3">
        <v>0.314</v>
      </c>
      <c r="AD3">
        <v>9.423</v>
      </c>
      <c r="AE3">
        <v>1.198</v>
      </c>
      <c r="AF3">
        <v>4.181</v>
      </c>
      <c r="AG3">
        <v>0.21099999999999999</v>
      </c>
      <c r="AH3">
        <v>25.129000000000001</v>
      </c>
      <c r="AI3" t="s">
        <v>92</v>
      </c>
      <c r="AJ3">
        <v>0.80800000000000005</v>
      </c>
      <c r="AK3" t="s">
        <v>92</v>
      </c>
      <c r="AL3">
        <v>55.820999999999998</v>
      </c>
      <c r="AM3">
        <v>99.165999999999997</v>
      </c>
    </row>
    <row r="4" spans="1:39" x14ac:dyDescent="0.35">
      <c r="A4">
        <v>1127</v>
      </c>
      <c r="B4" t="s">
        <v>96</v>
      </c>
      <c r="C4">
        <v>0.17499999999999999</v>
      </c>
      <c r="D4" t="s">
        <v>92</v>
      </c>
      <c r="E4" t="s">
        <v>92</v>
      </c>
      <c r="F4" t="s">
        <v>92</v>
      </c>
      <c r="G4" t="s">
        <v>92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>
        <v>0.01</v>
      </c>
      <c r="N4">
        <v>4.3999999999999997E-2</v>
      </c>
      <c r="O4" t="s">
        <v>92</v>
      </c>
      <c r="P4" t="s">
        <v>92</v>
      </c>
      <c r="Q4" t="s">
        <v>92</v>
      </c>
      <c r="R4" t="s">
        <v>92</v>
      </c>
      <c r="S4" t="s">
        <v>92</v>
      </c>
      <c r="T4">
        <v>7.0000000000000001E-3</v>
      </c>
      <c r="U4">
        <v>2.9000000000000001E-2</v>
      </c>
      <c r="V4">
        <v>7.0000000000000001E-3</v>
      </c>
      <c r="W4">
        <v>1.7999999999999999E-2</v>
      </c>
      <c r="X4" t="s">
        <v>92</v>
      </c>
      <c r="Y4">
        <v>1.802</v>
      </c>
      <c r="Z4">
        <v>2.5999999999999999E-2</v>
      </c>
      <c r="AA4">
        <v>3.4000000000000002E-2</v>
      </c>
      <c r="AB4">
        <v>3.7999999999999999E-2</v>
      </c>
      <c r="AC4">
        <v>0.34300000000000003</v>
      </c>
      <c r="AD4">
        <v>7.8879999999999999</v>
      </c>
      <c r="AE4">
        <v>1.3220000000000001</v>
      </c>
      <c r="AF4">
        <v>4.6180000000000003</v>
      </c>
      <c r="AG4">
        <v>0.20599999999999999</v>
      </c>
      <c r="AH4">
        <v>26.954999999999998</v>
      </c>
      <c r="AI4" t="s">
        <v>92</v>
      </c>
      <c r="AJ4">
        <v>0.873</v>
      </c>
      <c r="AK4" t="s">
        <v>92</v>
      </c>
      <c r="AL4">
        <v>54.731000000000002</v>
      </c>
      <c r="AM4">
        <v>99.126000000000005</v>
      </c>
    </row>
    <row r="5" spans="1:39" x14ac:dyDescent="0.35">
      <c r="A5">
        <v>1128</v>
      </c>
      <c r="B5" t="s">
        <v>98</v>
      </c>
      <c r="C5">
        <v>0.16400000000000001</v>
      </c>
      <c r="D5" t="s">
        <v>92</v>
      </c>
      <c r="E5" t="s">
        <v>92</v>
      </c>
      <c r="F5" t="s">
        <v>92</v>
      </c>
      <c r="G5" t="s">
        <v>92</v>
      </c>
      <c r="H5" t="s">
        <v>92</v>
      </c>
      <c r="I5">
        <v>3.0000000000000001E-3</v>
      </c>
      <c r="J5" t="s">
        <v>92</v>
      </c>
      <c r="K5" t="s">
        <v>92</v>
      </c>
      <c r="L5" t="s">
        <v>92</v>
      </c>
      <c r="M5">
        <v>0.01</v>
      </c>
      <c r="N5">
        <v>0.04</v>
      </c>
      <c r="O5" t="s">
        <v>92</v>
      </c>
      <c r="P5" t="s">
        <v>92</v>
      </c>
      <c r="Q5" t="s">
        <v>92</v>
      </c>
      <c r="R5">
        <v>2E-3</v>
      </c>
      <c r="S5" t="s">
        <v>92</v>
      </c>
      <c r="T5">
        <v>6.0000000000000001E-3</v>
      </c>
      <c r="U5">
        <v>4.1000000000000002E-2</v>
      </c>
      <c r="V5">
        <v>3.1E-2</v>
      </c>
      <c r="W5">
        <v>0.02</v>
      </c>
      <c r="X5" t="s">
        <v>92</v>
      </c>
      <c r="Y5">
        <v>1.7749999999999999</v>
      </c>
      <c r="Z5">
        <v>2.7E-2</v>
      </c>
      <c r="AA5">
        <v>3.7999999999999999E-2</v>
      </c>
      <c r="AB5">
        <v>3.9E-2</v>
      </c>
      <c r="AC5">
        <v>0.34799999999999998</v>
      </c>
      <c r="AD5">
        <v>8.3550000000000004</v>
      </c>
      <c r="AE5">
        <v>1.272</v>
      </c>
      <c r="AF5">
        <v>4.125</v>
      </c>
      <c r="AG5">
        <v>0.115</v>
      </c>
      <c r="AH5">
        <v>23.661000000000001</v>
      </c>
      <c r="AI5" t="s">
        <v>92</v>
      </c>
      <c r="AJ5">
        <v>0.85099999999999998</v>
      </c>
      <c r="AK5">
        <v>1.2430000000000001</v>
      </c>
      <c r="AL5">
        <v>57.822000000000003</v>
      </c>
      <c r="AM5">
        <v>99.988</v>
      </c>
    </row>
    <row r="6" spans="1:39" x14ac:dyDescent="0.35">
      <c r="A6">
        <v>1129</v>
      </c>
      <c r="B6" t="s">
        <v>100</v>
      </c>
      <c r="C6">
        <v>0.17299999999999999</v>
      </c>
      <c r="D6" t="s">
        <v>92</v>
      </c>
      <c r="E6" t="s">
        <v>92</v>
      </c>
      <c r="F6" t="s">
        <v>92</v>
      </c>
      <c r="G6" t="s">
        <v>92</v>
      </c>
      <c r="H6" t="s">
        <v>92</v>
      </c>
      <c r="I6" t="s">
        <v>92</v>
      </c>
      <c r="J6" t="s">
        <v>92</v>
      </c>
      <c r="K6">
        <v>2E-3</v>
      </c>
      <c r="L6" t="s">
        <v>92</v>
      </c>
      <c r="M6">
        <v>8.9999999999999993E-3</v>
      </c>
      <c r="N6">
        <v>6.7000000000000004E-2</v>
      </c>
      <c r="O6" t="s">
        <v>92</v>
      </c>
      <c r="P6" t="s">
        <v>92</v>
      </c>
      <c r="Q6" t="s">
        <v>92</v>
      </c>
      <c r="R6" t="s">
        <v>92</v>
      </c>
      <c r="S6" t="s">
        <v>92</v>
      </c>
      <c r="T6">
        <v>7.0000000000000001E-3</v>
      </c>
      <c r="U6">
        <v>1.7999999999999999E-2</v>
      </c>
      <c r="V6">
        <v>7.0000000000000001E-3</v>
      </c>
      <c r="W6">
        <v>8.0000000000000002E-3</v>
      </c>
      <c r="X6" t="s">
        <v>92</v>
      </c>
      <c r="Y6">
        <v>1.21</v>
      </c>
      <c r="Z6">
        <v>0.10199999999999999</v>
      </c>
      <c r="AA6">
        <v>1.7999999999999999E-2</v>
      </c>
      <c r="AB6">
        <v>1.6E-2</v>
      </c>
      <c r="AC6">
        <v>0.13900000000000001</v>
      </c>
      <c r="AD6">
        <v>21.102</v>
      </c>
      <c r="AE6">
        <v>0.48199999999999998</v>
      </c>
      <c r="AF6">
        <v>1.74</v>
      </c>
      <c r="AG6">
        <v>0.58499999999999996</v>
      </c>
      <c r="AH6">
        <v>10.401999999999999</v>
      </c>
      <c r="AI6" t="s">
        <v>92</v>
      </c>
      <c r="AJ6">
        <v>0.56000000000000005</v>
      </c>
      <c r="AK6" t="s">
        <v>92</v>
      </c>
      <c r="AL6">
        <v>63.331000000000003</v>
      </c>
      <c r="AM6">
        <v>99.978000000000009</v>
      </c>
    </row>
    <row r="7" spans="1:39" x14ac:dyDescent="0.35">
      <c r="A7">
        <v>1130</v>
      </c>
      <c r="B7" t="s">
        <v>102</v>
      </c>
      <c r="C7">
        <v>0.218</v>
      </c>
      <c r="D7" t="s">
        <v>92</v>
      </c>
      <c r="E7" t="s">
        <v>92</v>
      </c>
      <c r="F7" t="s">
        <v>92</v>
      </c>
      <c r="G7" t="s">
        <v>92</v>
      </c>
      <c r="H7" t="s">
        <v>92</v>
      </c>
      <c r="I7" t="s">
        <v>92</v>
      </c>
      <c r="J7" t="s">
        <v>92</v>
      </c>
      <c r="K7" t="s">
        <v>92</v>
      </c>
      <c r="L7" t="s">
        <v>92</v>
      </c>
      <c r="M7">
        <v>5.0000000000000001E-3</v>
      </c>
      <c r="N7">
        <v>6.6000000000000003E-2</v>
      </c>
      <c r="O7" t="s">
        <v>92</v>
      </c>
      <c r="P7" t="s">
        <v>92</v>
      </c>
      <c r="Q7" t="s">
        <v>92</v>
      </c>
      <c r="R7" t="s">
        <v>92</v>
      </c>
      <c r="S7" t="s">
        <v>92</v>
      </c>
      <c r="T7" t="s">
        <v>92</v>
      </c>
      <c r="U7">
        <v>1.4999999999999999E-2</v>
      </c>
      <c r="V7">
        <v>7.0000000000000001E-3</v>
      </c>
      <c r="W7" t="s">
        <v>92</v>
      </c>
      <c r="X7" t="s">
        <v>92</v>
      </c>
      <c r="Y7">
        <v>1.585</v>
      </c>
      <c r="Z7">
        <v>4.4999999999999998E-2</v>
      </c>
      <c r="AA7">
        <v>2.4E-2</v>
      </c>
      <c r="AB7">
        <v>2.1999999999999999E-2</v>
      </c>
      <c r="AC7">
        <v>0.183</v>
      </c>
      <c r="AD7">
        <v>18.446999999999999</v>
      </c>
      <c r="AE7">
        <v>0.70799999999999996</v>
      </c>
      <c r="AF7">
        <v>2.5339999999999998</v>
      </c>
      <c r="AG7" t="s">
        <v>92</v>
      </c>
      <c r="AH7">
        <v>19.736000000000001</v>
      </c>
      <c r="AI7" t="s">
        <v>92</v>
      </c>
      <c r="AJ7">
        <v>0.56100000000000005</v>
      </c>
      <c r="AK7" t="s">
        <v>92</v>
      </c>
      <c r="AL7">
        <v>55.795999999999999</v>
      </c>
      <c r="AM7">
        <v>99.952000000000027</v>
      </c>
    </row>
    <row r="8" spans="1:39" x14ac:dyDescent="0.35">
      <c r="A8">
        <v>1131</v>
      </c>
      <c r="B8" t="s">
        <v>104</v>
      </c>
      <c r="C8">
        <v>0.189</v>
      </c>
      <c r="D8" t="s">
        <v>92</v>
      </c>
      <c r="E8" t="s">
        <v>92</v>
      </c>
      <c r="F8" t="s">
        <v>92</v>
      </c>
      <c r="G8" t="s">
        <v>92</v>
      </c>
      <c r="H8" t="s">
        <v>92</v>
      </c>
      <c r="I8" t="s">
        <v>92</v>
      </c>
      <c r="J8" t="s">
        <v>92</v>
      </c>
      <c r="K8">
        <v>2E-3</v>
      </c>
      <c r="L8" t="s">
        <v>92</v>
      </c>
      <c r="M8">
        <v>8.9999999999999993E-3</v>
      </c>
      <c r="N8">
        <v>4.5999999999999999E-2</v>
      </c>
      <c r="O8" t="s">
        <v>92</v>
      </c>
      <c r="P8" t="s">
        <v>92</v>
      </c>
      <c r="Q8" t="s">
        <v>92</v>
      </c>
      <c r="R8" t="s">
        <v>92</v>
      </c>
      <c r="S8" t="s">
        <v>92</v>
      </c>
      <c r="T8">
        <v>6.0000000000000001E-3</v>
      </c>
      <c r="U8">
        <v>2.5999999999999999E-2</v>
      </c>
      <c r="V8">
        <v>0.01</v>
      </c>
      <c r="W8" t="s">
        <v>92</v>
      </c>
      <c r="X8" t="s">
        <v>92</v>
      </c>
      <c r="Y8">
        <v>1.8169999999999999</v>
      </c>
      <c r="Z8">
        <v>2.9000000000000001E-2</v>
      </c>
      <c r="AA8">
        <v>3.5999999999999997E-2</v>
      </c>
      <c r="AB8">
        <v>3.5999999999999997E-2</v>
      </c>
      <c r="AC8">
        <v>0.35799999999999998</v>
      </c>
      <c r="AD8">
        <v>8.1519999999999992</v>
      </c>
      <c r="AE8">
        <v>1.343</v>
      </c>
      <c r="AF8">
        <v>4.5149999999999997</v>
      </c>
      <c r="AG8">
        <v>0.14099999999999999</v>
      </c>
      <c r="AH8">
        <v>27.158000000000001</v>
      </c>
      <c r="AI8" t="s">
        <v>92</v>
      </c>
      <c r="AJ8">
        <v>0.77</v>
      </c>
      <c r="AK8">
        <v>1.159</v>
      </c>
      <c r="AL8">
        <v>54.170999999999999</v>
      </c>
      <c r="AM8">
        <v>99.973000000000013</v>
      </c>
    </row>
    <row r="9" spans="1:39" x14ac:dyDescent="0.35">
      <c r="A9">
        <v>1132</v>
      </c>
      <c r="B9" t="s">
        <v>106</v>
      </c>
      <c r="C9">
        <v>0.189</v>
      </c>
      <c r="D9" t="s">
        <v>92</v>
      </c>
      <c r="E9" t="s">
        <v>92</v>
      </c>
      <c r="F9" t="s">
        <v>92</v>
      </c>
      <c r="G9" t="s">
        <v>92</v>
      </c>
      <c r="H9" t="s">
        <v>92</v>
      </c>
      <c r="I9" t="s">
        <v>92</v>
      </c>
      <c r="J9" t="s">
        <v>92</v>
      </c>
      <c r="K9">
        <v>2E-3</v>
      </c>
      <c r="L9" t="s">
        <v>92</v>
      </c>
      <c r="M9">
        <v>8.9999999999999993E-3</v>
      </c>
      <c r="N9">
        <v>4.2000000000000003E-2</v>
      </c>
      <c r="O9" t="s">
        <v>92</v>
      </c>
      <c r="P9" t="s">
        <v>92</v>
      </c>
      <c r="Q9" t="s">
        <v>92</v>
      </c>
      <c r="R9">
        <v>2E-3</v>
      </c>
      <c r="S9" t="s">
        <v>92</v>
      </c>
      <c r="T9">
        <v>5.0000000000000001E-3</v>
      </c>
      <c r="U9">
        <v>3.3000000000000002E-2</v>
      </c>
      <c r="V9">
        <v>1.6E-2</v>
      </c>
      <c r="W9">
        <v>1.2999999999999999E-2</v>
      </c>
      <c r="X9" t="s">
        <v>92</v>
      </c>
      <c r="Y9">
        <v>1.855</v>
      </c>
      <c r="Z9">
        <v>2.5000000000000001E-2</v>
      </c>
      <c r="AA9">
        <v>0.04</v>
      </c>
      <c r="AB9">
        <v>4.3999999999999997E-2</v>
      </c>
      <c r="AC9">
        <v>0.377</v>
      </c>
      <c r="AD9">
        <v>5.5289999999999999</v>
      </c>
      <c r="AE9">
        <v>1.4610000000000001</v>
      </c>
      <c r="AF9">
        <v>5.202</v>
      </c>
      <c r="AG9">
        <v>0.186</v>
      </c>
      <c r="AH9">
        <v>29.475000000000001</v>
      </c>
      <c r="AI9" t="s">
        <v>92</v>
      </c>
      <c r="AJ9">
        <v>0.94599999999999995</v>
      </c>
      <c r="AK9">
        <v>1.3080000000000001</v>
      </c>
      <c r="AL9">
        <v>53.216999999999999</v>
      </c>
      <c r="AM9">
        <v>99.976000000000013</v>
      </c>
    </row>
    <row r="10" spans="1:39" x14ac:dyDescent="0.35">
      <c r="A10">
        <v>1133</v>
      </c>
      <c r="B10" t="s">
        <v>108</v>
      </c>
      <c r="C10">
        <v>0.18</v>
      </c>
      <c r="D10" t="s">
        <v>92</v>
      </c>
      <c r="E10" t="s">
        <v>92</v>
      </c>
      <c r="F10" t="s">
        <v>92</v>
      </c>
      <c r="G10" t="s">
        <v>92</v>
      </c>
      <c r="H10" t="s">
        <v>92</v>
      </c>
      <c r="I10" t="s">
        <v>92</v>
      </c>
      <c r="J10" t="s">
        <v>92</v>
      </c>
      <c r="K10">
        <v>2E-3</v>
      </c>
      <c r="L10" t="s">
        <v>92</v>
      </c>
      <c r="M10">
        <v>0.01</v>
      </c>
      <c r="N10">
        <v>3.2000000000000001E-2</v>
      </c>
      <c r="O10" t="s">
        <v>92</v>
      </c>
      <c r="P10" t="s">
        <v>92</v>
      </c>
      <c r="Q10" t="s">
        <v>92</v>
      </c>
      <c r="R10" t="s">
        <v>92</v>
      </c>
      <c r="S10" t="s">
        <v>92</v>
      </c>
      <c r="T10">
        <v>5.0000000000000001E-3</v>
      </c>
      <c r="U10">
        <v>3.1E-2</v>
      </c>
      <c r="V10">
        <v>0.02</v>
      </c>
      <c r="W10">
        <v>1.7000000000000001E-2</v>
      </c>
      <c r="X10" t="s">
        <v>92</v>
      </c>
      <c r="Y10">
        <v>1.74</v>
      </c>
      <c r="Z10">
        <v>2.8000000000000001E-2</v>
      </c>
      <c r="AA10">
        <v>3.4000000000000002E-2</v>
      </c>
      <c r="AB10">
        <v>3.5999999999999997E-2</v>
      </c>
      <c r="AC10">
        <v>0.33300000000000002</v>
      </c>
      <c r="AD10">
        <v>5.4509999999999996</v>
      </c>
      <c r="AE10">
        <v>1.278</v>
      </c>
      <c r="AF10">
        <v>4.3639999999999999</v>
      </c>
      <c r="AG10">
        <v>7.9000000000000001E-2</v>
      </c>
      <c r="AH10">
        <v>25.271000000000001</v>
      </c>
      <c r="AI10" t="s">
        <v>92</v>
      </c>
      <c r="AJ10">
        <v>1.0549999999999999</v>
      </c>
      <c r="AK10" t="s">
        <v>92</v>
      </c>
      <c r="AL10">
        <v>60.026000000000003</v>
      </c>
      <c r="AM10">
        <v>99.992000000000019</v>
      </c>
    </row>
    <row r="11" spans="1:39" x14ac:dyDescent="0.35">
      <c r="A11">
        <v>1134</v>
      </c>
      <c r="B11" t="s">
        <v>110</v>
      </c>
      <c r="C11">
        <v>0.17899999999999999</v>
      </c>
      <c r="D11" t="s">
        <v>92</v>
      </c>
      <c r="E11" t="s">
        <v>92</v>
      </c>
      <c r="F11" t="s">
        <v>92</v>
      </c>
      <c r="G11" t="s">
        <v>92</v>
      </c>
      <c r="H11" t="s">
        <v>92</v>
      </c>
      <c r="I11" t="s">
        <v>92</v>
      </c>
      <c r="J11" t="s">
        <v>92</v>
      </c>
      <c r="K11" t="s">
        <v>92</v>
      </c>
      <c r="L11" t="s">
        <v>92</v>
      </c>
      <c r="M11">
        <v>8.9999999999999993E-3</v>
      </c>
      <c r="N11">
        <v>4.7E-2</v>
      </c>
      <c r="O11" t="s">
        <v>92</v>
      </c>
      <c r="P11" t="s">
        <v>92</v>
      </c>
      <c r="Q11" t="s">
        <v>92</v>
      </c>
      <c r="R11" t="s">
        <v>92</v>
      </c>
      <c r="S11" t="s">
        <v>92</v>
      </c>
      <c r="T11">
        <v>5.0000000000000001E-3</v>
      </c>
      <c r="U11">
        <v>2.4E-2</v>
      </c>
      <c r="V11">
        <v>1.4E-2</v>
      </c>
      <c r="W11">
        <v>0.01</v>
      </c>
      <c r="X11" t="s">
        <v>92</v>
      </c>
      <c r="Y11">
        <v>1.93</v>
      </c>
      <c r="Z11">
        <v>3.3000000000000002E-2</v>
      </c>
      <c r="AA11">
        <v>3.3000000000000002E-2</v>
      </c>
      <c r="AB11">
        <v>3.7999999999999999E-2</v>
      </c>
      <c r="AC11">
        <v>0.315</v>
      </c>
      <c r="AD11">
        <v>10.628</v>
      </c>
      <c r="AE11">
        <v>1.1659999999999999</v>
      </c>
      <c r="AF11">
        <v>4.1909999999999998</v>
      </c>
      <c r="AG11">
        <v>8.1000000000000003E-2</v>
      </c>
      <c r="AH11">
        <v>24.263999999999999</v>
      </c>
      <c r="AI11" t="s">
        <v>92</v>
      </c>
      <c r="AJ11">
        <v>0.97799999999999998</v>
      </c>
      <c r="AK11">
        <v>1.175</v>
      </c>
      <c r="AL11">
        <v>54.868000000000002</v>
      </c>
      <c r="AM11">
        <v>99.988</v>
      </c>
    </row>
    <row r="12" spans="1:39" x14ac:dyDescent="0.35">
      <c r="A12">
        <v>1135</v>
      </c>
      <c r="B12" t="s">
        <v>112</v>
      </c>
      <c r="C12">
        <v>0.224</v>
      </c>
      <c r="D12" t="s">
        <v>92</v>
      </c>
      <c r="E12" t="s">
        <v>92</v>
      </c>
      <c r="F12" t="s">
        <v>92</v>
      </c>
      <c r="G12" t="s">
        <v>92</v>
      </c>
      <c r="H12" t="s">
        <v>92</v>
      </c>
      <c r="I12" t="s">
        <v>92</v>
      </c>
      <c r="J12" t="s">
        <v>92</v>
      </c>
      <c r="K12" t="s">
        <v>92</v>
      </c>
      <c r="L12" t="s">
        <v>92</v>
      </c>
      <c r="M12">
        <v>5.0000000000000001E-3</v>
      </c>
      <c r="N12">
        <v>6.6000000000000003E-2</v>
      </c>
      <c r="O12" t="s">
        <v>92</v>
      </c>
      <c r="P12" t="s">
        <v>92</v>
      </c>
      <c r="Q12" t="s">
        <v>92</v>
      </c>
      <c r="R12" t="s">
        <v>92</v>
      </c>
      <c r="S12" t="s">
        <v>92</v>
      </c>
      <c r="T12">
        <v>4.0000000000000001E-3</v>
      </c>
      <c r="U12">
        <v>1.7000000000000001E-2</v>
      </c>
      <c r="V12">
        <v>8.9999999999999993E-3</v>
      </c>
      <c r="W12">
        <v>8.0000000000000002E-3</v>
      </c>
      <c r="X12" t="s">
        <v>92</v>
      </c>
      <c r="Y12">
        <v>1.5509999999999999</v>
      </c>
      <c r="Z12">
        <v>4.7E-2</v>
      </c>
      <c r="AA12">
        <v>2.3E-2</v>
      </c>
      <c r="AB12">
        <v>2.5000000000000001E-2</v>
      </c>
      <c r="AC12">
        <v>0.19900000000000001</v>
      </c>
      <c r="AD12">
        <v>18.137</v>
      </c>
      <c r="AE12">
        <v>0.76900000000000002</v>
      </c>
      <c r="AF12">
        <v>3.2639999999999998</v>
      </c>
      <c r="AG12">
        <v>5.1999999999999998E-2</v>
      </c>
      <c r="AH12">
        <v>22.152999999999999</v>
      </c>
      <c r="AI12" t="s">
        <v>92</v>
      </c>
      <c r="AJ12">
        <v>0.57299999999999995</v>
      </c>
      <c r="AK12" t="s">
        <v>92</v>
      </c>
      <c r="AL12">
        <v>52.853999999999999</v>
      </c>
      <c r="AM12">
        <v>99.98</v>
      </c>
    </row>
    <row r="13" spans="1:39" x14ac:dyDescent="0.35">
      <c r="A13">
        <v>1136</v>
      </c>
      <c r="B13" t="s">
        <v>114</v>
      </c>
      <c r="C13">
        <v>0.183</v>
      </c>
      <c r="D13" t="s">
        <v>92</v>
      </c>
      <c r="E13" t="s">
        <v>92</v>
      </c>
      <c r="F13" t="s">
        <v>92</v>
      </c>
      <c r="G13" t="s">
        <v>92</v>
      </c>
      <c r="H13" t="s">
        <v>92</v>
      </c>
      <c r="I13" t="s">
        <v>92</v>
      </c>
      <c r="J13" t="s">
        <v>92</v>
      </c>
      <c r="K13" t="s">
        <v>92</v>
      </c>
      <c r="L13" t="s">
        <v>92</v>
      </c>
      <c r="M13">
        <v>8.9999999999999993E-3</v>
      </c>
      <c r="N13">
        <v>4.7E-2</v>
      </c>
      <c r="O13" t="s">
        <v>92</v>
      </c>
      <c r="P13" t="s">
        <v>92</v>
      </c>
      <c r="Q13" t="s">
        <v>92</v>
      </c>
      <c r="R13">
        <v>2E-3</v>
      </c>
      <c r="S13" t="s">
        <v>92</v>
      </c>
      <c r="T13">
        <v>5.0000000000000001E-3</v>
      </c>
      <c r="U13">
        <v>2.4E-2</v>
      </c>
      <c r="V13">
        <v>0.01</v>
      </c>
      <c r="W13">
        <v>1.4999999999999999E-2</v>
      </c>
      <c r="X13" t="s">
        <v>92</v>
      </c>
      <c r="Y13">
        <v>1.758</v>
      </c>
      <c r="Z13">
        <v>2.9000000000000001E-2</v>
      </c>
      <c r="AA13">
        <v>3.7999999999999999E-2</v>
      </c>
      <c r="AB13">
        <v>3.5999999999999997E-2</v>
      </c>
      <c r="AC13">
        <v>0.33600000000000002</v>
      </c>
      <c r="AD13">
        <v>9.32</v>
      </c>
      <c r="AE13">
        <v>1.206</v>
      </c>
      <c r="AF13">
        <v>4.085</v>
      </c>
      <c r="AG13">
        <v>0.156</v>
      </c>
      <c r="AH13">
        <v>24.663</v>
      </c>
      <c r="AI13" t="s">
        <v>92</v>
      </c>
      <c r="AJ13">
        <v>0.79900000000000004</v>
      </c>
      <c r="AK13" t="s">
        <v>92</v>
      </c>
      <c r="AL13">
        <v>56.268999999999998</v>
      </c>
      <c r="AM13">
        <v>98.990000000000009</v>
      </c>
    </row>
    <row r="14" spans="1:39" x14ac:dyDescent="0.35">
      <c r="A14">
        <v>1137</v>
      </c>
      <c r="B14" t="s">
        <v>116</v>
      </c>
      <c r="C14">
        <v>0.18099999999999999</v>
      </c>
      <c r="D14" t="s">
        <v>92</v>
      </c>
      <c r="E14" t="s">
        <v>92</v>
      </c>
      <c r="F14" t="s">
        <v>92</v>
      </c>
      <c r="G14" t="s">
        <v>92</v>
      </c>
      <c r="H14" t="s">
        <v>92</v>
      </c>
      <c r="I14" t="s">
        <v>92</v>
      </c>
      <c r="J14" t="s">
        <v>92</v>
      </c>
      <c r="K14">
        <v>2E-3</v>
      </c>
      <c r="L14" t="s">
        <v>92</v>
      </c>
      <c r="M14">
        <v>0.01</v>
      </c>
      <c r="N14">
        <v>4.2000000000000003E-2</v>
      </c>
      <c r="O14" t="s">
        <v>92</v>
      </c>
      <c r="P14" t="s">
        <v>92</v>
      </c>
      <c r="Q14" t="s">
        <v>92</v>
      </c>
      <c r="R14" t="s">
        <v>92</v>
      </c>
      <c r="S14" t="s">
        <v>92</v>
      </c>
      <c r="T14">
        <v>6.0000000000000001E-3</v>
      </c>
      <c r="U14">
        <v>3.4000000000000002E-2</v>
      </c>
      <c r="V14">
        <v>1.7000000000000001E-2</v>
      </c>
      <c r="W14">
        <v>1.4E-2</v>
      </c>
      <c r="X14" t="s">
        <v>92</v>
      </c>
      <c r="Y14">
        <v>1.8180000000000001</v>
      </c>
      <c r="Z14">
        <v>2.3E-2</v>
      </c>
      <c r="AA14">
        <v>4.1000000000000002E-2</v>
      </c>
      <c r="AB14">
        <v>4.2000000000000003E-2</v>
      </c>
      <c r="AC14">
        <v>0.38300000000000001</v>
      </c>
      <c r="AD14">
        <v>5.4989999999999997</v>
      </c>
      <c r="AE14">
        <v>1.48</v>
      </c>
      <c r="AF14">
        <v>5.5979999999999999</v>
      </c>
      <c r="AG14">
        <v>0.188</v>
      </c>
      <c r="AH14">
        <v>30.84</v>
      </c>
      <c r="AI14" t="s">
        <v>92</v>
      </c>
      <c r="AJ14">
        <v>0.89100000000000001</v>
      </c>
      <c r="AK14" t="s">
        <v>92</v>
      </c>
      <c r="AL14">
        <v>51.901000000000003</v>
      </c>
      <c r="AM14">
        <v>99.010000000000019</v>
      </c>
    </row>
    <row r="15" spans="1:39" x14ac:dyDescent="0.35">
      <c r="A15">
        <v>1138</v>
      </c>
      <c r="B15" t="s">
        <v>118</v>
      </c>
      <c r="C15">
        <v>0.16900000000000001</v>
      </c>
      <c r="D15" t="s">
        <v>92</v>
      </c>
      <c r="E15" t="s">
        <v>92</v>
      </c>
      <c r="F15" t="s">
        <v>92</v>
      </c>
      <c r="G15" t="s">
        <v>92</v>
      </c>
      <c r="H15" t="s">
        <v>92</v>
      </c>
      <c r="I15" t="s">
        <v>92</v>
      </c>
      <c r="J15" t="s">
        <v>92</v>
      </c>
      <c r="K15">
        <v>2E-3</v>
      </c>
      <c r="L15" t="s">
        <v>92</v>
      </c>
      <c r="M15">
        <v>0.01</v>
      </c>
      <c r="N15">
        <v>4.1000000000000002E-2</v>
      </c>
      <c r="O15" t="s">
        <v>92</v>
      </c>
      <c r="P15" t="s">
        <v>92</v>
      </c>
      <c r="Q15" t="s">
        <v>92</v>
      </c>
      <c r="R15">
        <v>2E-3</v>
      </c>
      <c r="S15" t="s">
        <v>92</v>
      </c>
      <c r="T15" t="s">
        <v>92</v>
      </c>
      <c r="U15">
        <v>2.8000000000000001E-2</v>
      </c>
      <c r="V15">
        <v>1.4E-2</v>
      </c>
      <c r="W15">
        <v>1.7000000000000001E-2</v>
      </c>
      <c r="X15" t="s">
        <v>92</v>
      </c>
      <c r="Y15">
        <v>1.69</v>
      </c>
      <c r="Z15">
        <v>5.0999999999999997E-2</v>
      </c>
      <c r="AA15">
        <v>3.4000000000000002E-2</v>
      </c>
      <c r="AB15">
        <v>3.6999999999999998E-2</v>
      </c>
      <c r="AC15">
        <v>0.32600000000000001</v>
      </c>
      <c r="AD15">
        <v>9.6010000000000009</v>
      </c>
      <c r="AE15">
        <v>1.1599999999999999</v>
      </c>
      <c r="AF15">
        <v>3.7360000000000002</v>
      </c>
      <c r="AG15">
        <v>0.14499999999999999</v>
      </c>
      <c r="AH15">
        <v>21.882000000000001</v>
      </c>
      <c r="AI15" t="s">
        <v>92</v>
      </c>
      <c r="AJ15">
        <v>0.87</v>
      </c>
      <c r="AK15" t="s">
        <v>92</v>
      </c>
      <c r="AL15">
        <v>59.296999999999997</v>
      </c>
      <c r="AM15">
        <v>99.112000000000009</v>
      </c>
    </row>
    <row r="16" spans="1:39" x14ac:dyDescent="0.35">
      <c r="A16">
        <v>1139</v>
      </c>
      <c r="B16" t="s">
        <v>120</v>
      </c>
      <c r="C16">
        <v>0.184</v>
      </c>
      <c r="D16" t="s">
        <v>92</v>
      </c>
      <c r="E16" t="s">
        <v>92</v>
      </c>
      <c r="F16" t="s">
        <v>92</v>
      </c>
      <c r="G16" t="s">
        <v>92</v>
      </c>
      <c r="H16" t="s">
        <v>92</v>
      </c>
      <c r="I16" t="s">
        <v>92</v>
      </c>
      <c r="J16" t="s">
        <v>92</v>
      </c>
      <c r="K16" t="s">
        <v>92</v>
      </c>
      <c r="L16" t="s">
        <v>92</v>
      </c>
      <c r="M16">
        <v>8.9999999999999993E-3</v>
      </c>
      <c r="N16">
        <v>4.3999999999999997E-2</v>
      </c>
      <c r="O16" t="s">
        <v>92</v>
      </c>
      <c r="P16" t="s">
        <v>92</v>
      </c>
      <c r="Q16" t="s">
        <v>92</v>
      </c>
      <c r="R16">
        <v>2E-3</v>
      </c>
      <c r="S16" t="s">
        <v>92</v>
      </c>
      <c r="T16" t="s">
        <v>92</v>
      </c>
      <c r="U16">
        <v>4.7E-2</v>
      </c>
      <c r="V16">
        <v>1.2999999999999999E-2</v>
      </c>
      <c r="W16">
        <v>1.2E-2</v>
      </c>
      <c r="X16" t="s">
        <v>92</v>
      </c>
      <c r="Y16">
        <v>1.9179999999999999</v>
      </c>
      <c r="Z16">
        <v>2.9000000000000001E-2</v>
      </c>
      <c r="AA16">
        <v>3.6999999999999998E-2</v>
      </c>
      <c r="AB16">
        <v>3.4000000000000002E-2</v>
      </c>
      <c r="AC16">
        <v>0.35</v>
      </c>
      <c r="AD16">
        <v>8.6920000000000002</v>
      </c>
      <c r="AE16">
        <v>1.276</v>
      </c>
      <c r="AF16">
        <v>4.5830000000000002</v>
      </c>
      <c r="AG16">
        <v>8.5000000000000006E-2</v>
      </c>
      <c r="AH16">
        <v>26.744</v>
      </c>
      <c r="AI16" t="s">
        <v>92</v>
      </c>
      <c r="AJ16">
        <v>0.88900000000000001</v>
      </c>
      <c r="AK16">
        <v>1.861</v>
      </c>
      <c r="AL16">
        <v>53.165999999999997</v>
      </c>
      <c r="AM16">
        <v>99.97499999999998</v>
      </c>
    </row>
    <row r="17" spans="1:39" x14ac:dyDescent="0.35">
      <c r="A17">
        <v>1140</v>
      </c>
      <c r="B17" t="s">
        <v>122</v>
      </c>
      <c r="C17">
        <v>0.246</v>
      </c>
      <c r="D17" t="s">
        <v>92</v>
      </c>
      <c r="E17" t="s">
        <v>92</v>
      </c>
      <c r="F17" t="s">
        <v>92</v>
      </c>
      <c r="G17" t="s">
        <v>92</v>
      </c>
      <c r="H17" t="s">
        <v>92</v>
      </c>
      <c r="I17" t="s">
        <v>92</v>
      </c>
      <c r="J17" t="s">
        <v>92</v>
      </c>
      <c r="K17" t="s">
        <v>92</v>
      </c>
      <c r="L17" t="s">
        <v>92</v>
      </c>
      <c r="M17">
        <v>4.0000000000000001E-3</v>
      </c>
      <c r="N17">
        <v>7.4999999999999997E-2</v>
      </c>
      <c r="O17" t="s">
        <v>92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>
        <v>1.2999999999999999E-2</v>
      </c>
      <c r="V17">
        <v>6.0000000000000001E-3</v>
      </c>
      <c r="W17">
        <v>1.2E-2</v>
      </c>
      <c r="X17" t="s">
        <v>92</v>
      </c>
      <c r="Y17">
        <v>1.659</v>
      </c>
      <c r="Z17">
        <v>4.8000000000000001E-2</v>
      </c>
      <c r="AA17">
        <v>2.5000000000000001E-2</v>
      </c>
      <c r="AB17">
        <v>2.5999999999999999E-2</v>
      </c>
      <c r="AC17">
        <v>0.185</v>
      </c>
      <c r="AD17">
        <v>20.259</v>
      </c>
      <c r="AE17">
        <v>0.70799999999999996</v>
      </c>
      <c r="AF17">
        <v>3.202</v>
      </c>
      <c r="AG17">
        <v>0.124</v>
      </c>
      <c r="AH17">
        <v>21.141999999999999</v>
      </c>
      <c r="AI17" t="s">
        <v>92</v>
      </c>
      <c r="AJ17">
        <v>0.53600000000000003</v>
      </c>
      <c r="AK17" t="s">
        <v>92</v>
      </c>
      <c r="AL17">
        <v>50.713000000000001</v>
      </c>
      <c r="AM17">
        <v>98.983000000000004</v>
      </c>
    </row>
    <row r="18" spans="1:39" x14ac:dyDescent="0.35">
      <c r="A18">
        <v>1141</v>
      </c>
      <c r="B18" t="s">
        <v>124</v>
      </c>
      <c r="C18">
        <v>0.17399999999999999</v>
      </c>
      <c r="D18" t="s">
        <v>92</v>
      </c>
      <c r="E18" t="s">
        <v>92</v>
      </c>
      <c r="F18" t="s">
        <v>92</v>
      </c>
      <c r="G18" t="s">
        <v>92</v>
      </c>
      <c r="H18" t="s">
        <v>92</v>
      </c>
      <c r="I18" t="s">
        <v>92</v>
      </c>
      <c r="J18" t="s">
        <v>92</v>
      </c>
      <c r="K18">
        <v>2E-3</v>
      </c>
      <c r="L18" t="s">
        <v>92</v>
      </c>
      <c r="M18">
        <v>0.01</v>
      </c>
      <c r="N18">
        <v>3.7999999999999999E-2</v>
      </c>
      <c r="O18" t="s">
        <v>92</v>
      </c>
      <c r="P18" t="s">
        <v>92</v>
      </c>
      <c r="Q18" t="s">
        <v>92</v>
      </c>
      <c r="R18">
        <v>2E-3</v>
      </c>
      <c r="S18" t="s">
        <v>92</v>
      </c>
      <c r="T18">
        <v>4.0000000000000001E-3</v>
      </c>
      <c r="U18">
        <v>2.9000000000000001E-2</v>
      </c>
      <c r="V18">
        <v>8.9999999999999993E-3</v>
      </c>
      <c r="W18">
        <v>1.4E-2</v>
      </c>
      <c r="X18" t="s">
        <v>92</v>
      </c>
      <c r="Y18">
        <v>1.8819999999999999</v>
      </c>
      <c r="Z18">
        <v>1.9E-2</v>
      </c>
      <c r="AA18">
        <v>3.7999999999999999E-2</v>
      </c>
      <c r="AB18">
        <v>0.04</v>
      </c>
      <c r="AC18">
        <v>0.38200000000000001</v>
      </c>
      <c r="AD18">
        <v>6.2359999999999998</v>
      </c>
      <c r="AE18">
        <v>1.3879999999999999</v>
      </c>
      <c r="AF18">
        <v>4.8739999999999997</v>
      </c>
      <c r="AG18">
        <v>6.6000000000000003E-2</v>
      </c>
      <c r="AH18">
        <v>27.693999999999999</v>
      </c>
      <c r="AI18" t="s">
        <v>92</v>
      </c>
      <c r="AJ18">
        <v>0.89500000000000002</v>
      </c>
      <c r="AK18">
        <v>1.1299999999999999</v>
      </c>
      <c r="AL18">
        <v>55.054000000000002</v>
      </c>
      <c r="AM18">
        <v>99.97999999999999</v>
      </c>
    </row>
    <row r="19" spans="1:39" x14ac:dyDescent="0.35">
      <c r="A19">
        <v>1142</v>
      </c>
      <c r="B19" t="s">
        <v>126</v>
      </c>
      <c r="C19">
        <v>0.183</v>
      </c>
      <c r="D19" t="s">
        <v>92</v>
      </c>
      <c r="E19" t="s">
        <v>92</v>
      </c>
      <c r="F19" t="s">
        <v>92</v>
      </c>
      <c r="G19" t="s">
        <v>92</v>
      </c>
      <c r="H19" t="s">
        <v>92</v>
      </c>
      <c r="I19" t="s">
        <v>92</v>
      </c>
      <c r="J19" t="s">
        <v>92</v>
      </c>
      <c r="K19">
        <v>2E-3</v>
      </c>
      <c r="L19" t="s">
        <v>92</v>
      </c>
      <c r="M19">
        <v>8.9999999999999993E-3</v>
      </c>
      <c r="N19">
        <v>4.2999999999999997E-2</v>
      </c>
      <c r="O19" t="s">
        <v>92</v>
      </c>
      <c r="P19" t="s">
        <v>92</v>
      </c>
      <c r="Q19" t="s">
        <v>92</v>
      </c>
      <c r="R19" t="s">
        <v>92</v>
      </c>
      <c r="S19" t="s">
        <v>92</v>
      </c>
      <c r="T19">
        <v>4.0000000000000001E-3</v>
      </c>
      <c r="U19">
        <v>2.5999999999999999E-2</v>
      </c>
      <c r="V19">
        <v>1.4E-2</v>
      </c>
      <c r="W19">
        <v>1.2E-2</v>
      </c>
      <c r="X19" t="s">
        <v>92</v>
      </c>
      <c r="Y19">
        <v>1.786</v>
      </c>
      <c r="Z19">
        <v>3.2000000000000001E-2</v>
      </c>
      <c r="AA19">
        <v>3.9E-2</v>
      </c>
      <c r="AB19">
        <v>3.7999999999999999E-2</v>
      </c>
      <c r="AC19">
        <v>0.34799999999999998</v>
      </c>
      <c r="AD19">
        <v>7.3540000000000001</v>
      </c>
      <c r="AE19">
        <v>1.3440000000000001</v>
      </c>
      <c r="AF19">
        <v>5.1520000000000001</v>
      </c>
      <c r="AG19">
        <v>0.18099999999999999</v>
      </c>
      <c r="AH19">
        <v>28.273</v>
      </c>
      <c r="AI19" t="s">
        <v>92</v>
      </c>
      <c r="AJ19">
        <v>0.93600000000000005</v>
      </c>
      <c r="AK19">
        <v>1.0629999999999999</v>
      </c>
      <c r="AL19">
        <v>53.148000000000003</v>
      </c>
      <c r="AM19">
        <v>99.987000000000009</v>
      </c>
    </row>
    <row r="20" spans="1:39" x14ac:dyDescent="0.35">
      <c r="A20">
        <v>1143</v>
      </c>
      <c r="B20" t="s">
        <v>128</v>
      </c>
      <c r="C20">
        <v>0.16700000000000001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 t="s">
        <v>92</v>
      </c>
      <c r="J20" t="s">
        <v>92</v>
      </c>
      <c r="K20">
        <v>2E-3</v>
      </c>
      <c r="L20" t="s">
        <v>92</v>
      </c>
      <c r="M20">
        <v>0.01</v>
      </c>
      <c r="N20">
        <v>0.04</v>
      </c>
      <c r="O20" t="s">
        <v>92</v>
      </c>
      <c r="P20" t="s">
        <v>92</v>
      </c>
      <c r="Q20" t="s">
        <v>92</v>
      </c>
      <c r="R20" t="s">
        <v>92</v>
      </c>
      <c r="S20" t="s">
        <v>92</v>
      </c>
      <c r="T20">
        <v>7.0000000000000001E-3</v>
      </c>
      <c r="U20">
        <v>5.8999999999999997E-2</v>
      </c>
      <c r="V20">
        <v>3.1E-2</v>
      </c>
      <c r="W20">
        <v>2.4E-2</v>
      </c>
      <c r="X20" t="s">
        <v>92</v>
      </c>
      <c r="Y20">
        <v>1.7549999999999999</v>
      </c>
      <c r="Z20">
        <v>3.5000000000000003E-2</v>
      </c>
      <c r="AA20">
        <v>3.5000000000000003E-2</v>
      </c>
      <c r="AB20">
        <v>3.5000000000000003E-2</v>
      </c>
      <c r="AC20">
        <v>0.33300000000000002</v>
      </c>
      <c r="AD20">
        <v>9.4390000000000001</v>
      </c>
      <c r="AE20">
        <v>1.2110000000000001</v>
      </c>
      <c r="AF20">
        <v>4.1189999999999998</v>
      </c>
      <c r="AG20">
        <v>6.4000000000000001E-2</v>
      </c>
      <c r="AH20">
        <v>22.254000000000001</v>
      </c>
      <c r="AI20" t="s">
        <v>92</v>
      </c>
      <c r="AJ20">
        <v>0.71599999999999997</v>
      </c>
      <c r="AK20" t="s">
        <v>92</v>
      </c>
      <c r="AL20">
        <v>58.737000000000002</v>
      </c>
      <c r="AM20">
        <v>99.072999999999979</v>
      </c>
    </row>
    <row r="21" spans="1:39" x14ac:dyDescent="0.35">
      <c r="A21">
        <v>1144</v>
      </c>
      <c r="B21" t="s">
        <v>130</v>
      </c>
      <c r="C21">
        <v>0.17499999999999999</v>
      </c>
      <c r="D21" t="s">
        <v>92</v>
      </c>
      <c r="E21" t="s">
        <v>92</v>
      </c>
      <c r="F21" t="s">
        <v>92</v>
      </c>
      <c r="G21" t="s">
        <v>92</v>
      </c>
      <c r="H21" t="s">
        <v>92</v>
      </c>
      <c r="I21">
        <v>3.0000000000000001E-3</v>
      </c>
      <c r="J21" t="s">
        <v>92</v>
      </c>
      <c r="K21" t="s">
        <v>92</v>
      </c>
      <c r="L21" t="s">
        <v>92</v>
      </c>
      <c r="M21">
        <v>8.9999999999999993E-3</v>
      </c>
      <c r="N21">
        <v>4.5999999999999999E-2</v>
      </c>
      <c r="O21" t="s">
        <v>92</v>
      </c>
      <c r="P21" t="s">
        <v>92</v>
      </c>
      <c r="Q21" t="s">
        <v>92</v>
      </c>
      <c r="R21">
        <v>2E-3</v>
      </c>
      <c r="S21" t="s">
        <v>92</v>
      </c>
      <c r="T21">
        <v>6.0000000000000001E-3</v>
      </c>
      <c r="U21">
        <v>2.5999999999999999E-2</v>
      </c>
      <c r="V21">
        <v>1.2999999999999999E-2</v>
      </c>
      <c r="W21">
        <v>8.0000000000000002E-3</v>
      </c>
      <c r="X21" t="s">
        <v>92</v>
      </c>
      <c r="Y21">
        <v>1.8879999999999999</v>
      </c>
      <c r="Z21">
        <v>4.9000000000000002E-2</v>
      </c>
      <c r="AA21">
        <v>3.5000000000000003E-2</v>
      </c>
      <c r="AB21">
        <v>3.5999999999999997E-2</v>
      </c>
      <c r="AC21">
        <v>0.313</v>
      </c>
      <c r="AD21">
        <v>10.381</v>
      </c>
      <c r="AE21">
        <v>1.19</v>
      </c>
      <c r="AF21">
        <v>3.9769999999999999</v>
      </c>
      <c r="AG21">
        <v>0.128</v>
      </c>
      <c r="AH21">
        <v>24.036000000000001</v>
      </c>
      <c r="AI21" t="s">
        <v>92</v>
      </c>
      <c r="AJ21">
        <v>1.1819999999999999</v>
      </c>
      <c r="AK21" t="s">
        <v>92</v>
      </c>
      <c r="AL21">
        <v>56.496000000000002</v>
      </c>
      <c r="AM21">
        <v>99.999000000000009</v>
      </c>
    </row>
    <row r="22" spans="1:39" x14ac:dyDescent="0.35">
      <c r="A22">
        <v>1145</v>
      </c>
      <c r="B22" t="s">
        <v>132</v>
      </c>
      <c r="C22">
        <v>0.22700000000000001</v>
      </c>
      <c r="D22" t="s">
        <v>92</v>
      </c>
      <c r="E22" t="s">
        <v>92</v>
      </c>
      <c r="F22" t="s">
        <v>92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  <c r="L22" t="s">
        <v>92</v>
      </c>
      <c r="M22">
        <v>3.0000000000000001E-3</v>
      </c>
      <c r="N22">
        <v>7.5999999999999998E-2</v>
      </c>
      <c r="O22" t="s">
        <v>92</v>
      </c>
      <c r="P22" t="s">
        <v>92</v>
      </c>
      <c r="Q22" t="s">
        <v>92</v>
      </c>
      <c r="R22" t="s">
        <v>92</v>
      </c>
      <c r="S22" t="s">
        <v>92</v>
      </c>
      <c r="T22" t="s">
        <v>92</v>
      </c>
      <c r="U22">
        <v>1.4E-2</v>
      </c>
      <c r="V22">
        <v>8.9999999999999993E-3</v>
      </c>
      <c r="W22" t="s">
        <v>92</v>
      </c>
      <c r="X22" t="s">
        <v>92</v>
      </c>
      <c r="Y22">
        <v>1.716</v>
      </c>
      <c r="Z22">
        <v>5.0999999999999997E-2</v>
      </c>
      <c r="AA22">
        <v>2.5999999999999999E-2</v>
      </c>
      <c r="AB22">
        <v>2.1999999999999999E-2</v>
      </c>
      <c r="AC22">
        <v>0.16200000000000001</v>
      </c>
      <c r="AD22">
        <v>21.068999999999999</v>
      </c>
      <c r="AE22">
        <v>0.627</v>
      </c>
      <c r="AF22">
        <v>2.5070000000000001</v>
      </c>
      <c r="AG22">
        <v>7.8E-2</v>
      </c>
      <c r="AH22">
        <v>19.899999999999999</v>
      </c>
      <c r="AI22" t="s">
        <v>92</v>
      </c>
      <c r="AJ22">
        <v>0.54500000000000004</v>
      </c>
      <c r="AK22">
        <v>1.7290000000000001</v>
      </c>
      <c r="AL22">
        <v>51.218000000000004</v>
      </c>
      <c r="AM22">
        <v>99.979000000000013</v>
      </c>
    </row>
    <row r="23" spans="1:39" x14ac:dyDescent="0.35">
      <c r="A23">
        <v>1146</v>
      </c>
      <c r="B23" t="s">
        <v>134</v>
      </c>
      <c r="C23">
        <v>0.16800000000000001</v>
      </c>
      <c r="D23" t="s">
        <v>92</v>
      </c>
      <c r="E23" t="s">
        <v>92</v>
      </c>
      <c r="F23" t="s">
        <v>92</v>
      </c>
      <c r="G23" t="s">
        <v>92</v>
      </c>
      <c r="H23" t="s">
        <v>92</v>
      </c>
      <c r="I23" t="s">
        <v>92</v>
      </c>
      <c r="J23" t="s">
        <v>92</v>
      </c>
      <c r="K23">
        <v>2E-3</v>
      </c>
      <c r="L23" t="s">
        <v>92</v>
      </c>
      <c r="M23">
        <v>8.9999999999999993E-3</v>
      </c>
      <c r="N23">
        <v>4.1000000000000002E-2</v>
      </c>
      <c r="O23" t="s">
        <v>92</v>
      </c>
      <c r="P23" t="s">
        <v>92</v>
      </c>
      <c r="Q23" t="s">
        <v>92</v>
      </c>
      <c r="R23" t="s">
        <v>92</v>
      </c>
      <c r="S23" t="s">
        <v>92</v>
      </c>
      <c r="T23">
        <v>7.0000000000000001E-3</v>
      </c>
      <c r="U23">
        <v>2.8000000000000001E-2</v>
      </c>
      <c r="V23">
        <v>7.0000000000000001E-3</v>
      </c>
      <c r="W23">
        <v>1.0999999999999999E-2</v>
      </c>
      <c r="X23" t="s">
        <v>92</v>
      </c>
      <c r="Y23">
        <v>1.8420000000000001</v>
      </c>
      <c r="Z23">
        <v>2.4E-2</v>
      </c>
      <c r="AA23">
        <v>3.9E-2</v>
      </c>
      <c r="AB23">
        <v>3.5999999999999997E-2</v>
      </c>
      <c r="AC23">
        <v>0.34799999999999998</v>
      </c>
      <c r="AD23">
        <v>7.8639999999999999</v>
      </c>
      <c r="AE23">
        <v>1.2490000000000001</v>
      </c>
      <c r="AF23">
        <v>4.37</v>
      </c>
      <c r="AG23">
        <v>0.112</v>
      </c>
      <c r="AH23">
        <v>24.475000000000001</v>
      </c>
      <c r="AI23" t="s">
        <v>92</v>
      </c>
      <c r="AJ23">
        <v>0.79800000000000004</v>
      </c>
      <c r="AK23">
        <v>1.649</v>
      </c>
      <c r="AL23">
        <v>56.911000000000001</v>
      </c>
      <c r="AM23">
        <v>99.990000000000009</v>
      </c>
    </row>
    <row r="24" spans="1:39" x14ac:dyDescent="0.35">
      <c r="A24">
        <v>1147</v>
      </c>
      <c r="B24" t="s">
        <v>136</v>
      </c>
      <c r="C24">
        <v>0.185</v>
      </c>
      <c r="D24" t="s">
        <v>92</v>
      </c>
      <c r="E24" t="s">
        <v>92</v>
      </c>
      <c r="F24" t="s">
        <v>92</v>
      </c>
      <c r="G24" t="s">
        <v>92</v>
      </c>
      <c r="H24" t="s">
        <v>92</v>
      </c>
      <c r="I24" t="s">
        <v>92</v>
      </c>
      <c r="J24" t="s">
        <v>92</v>
      </c>
      <c r="K24" t="s">
        <v>92</v>
      </c>
      <c r="L24" t="s">
        <v>92</v>
      </c>
      <c r="M24">
        <v>0.01</v>
      </c>
      <c r="N24">
        <v>4.2999999999999997E-2</v>
      </c>
      <c r="O24" t="s">
        <v>92</v>
      </c>
      <c r="P24" t="s">
        <v>92</v>
      </c>
      <c r="Q24" t="s">
        <v>92</v>
      </c>
      <c r="R24">
        <v>2E-3</v>
      </c>
      <c r="S24" t="s">
        <v>92</v>
      </c>
      <c r="T24" t="s">
        <v>92</v>
      </c>
      <c r="U24">
        <v>0.03</v>
      </c>
      <c r="V24">
        <v>1.7000000000000001E-2</v>
      </c>
      <c r="W24">
        <v>1.2999999999999999E-2</v>
      </c>
      <c r="X24" t="s">
        <v>92</v>
      </c>
      <c r="Y24">
        <v>1.899</v>
      </c>
      <c r="Z24">
        <v>2.1999999999999999E-2</v>
      </c>
      <c r="AA24">
        <v>3.5000000000000003E-2</v>
      </c>
      <c r="AB24">
        <v>3.7999999999999999E-2</v>
      </c>
      <c r="AC24">
        <v>0.36</v>
      </c>
      <c r="AD24">
        <v>6.9859999999999998</v>
      </c>
      <c r="AE24">
        <v>1.3859999999999999</v>
      </c>
      <c r="AF24">
        <v>4.71</v>
      </c>
      <c r="AG24">
        <v>0.16800000000000001</v>
      </c>
      <c r="AH24">
        <v>27.564</v>
      </c>
      <c r="AI24" t="s">
        <v>92</v>
      </c>
      <c r="AJ24">
        <v>1.079</v>
      </c>
      <c r="AK24" t="s">
        <v>92</v>
      </c>
      <c r="AL24">
        <v>54.628999999999998</v>
      </c>
      <c r="AM24">
        <v>99.175999999999974</v>
      </c>
    </row>
    <row r="25" spans="1:39" x14ac:dyDescent="0.35">
      <c r="A25">
        <v>1148</v>
      </c>
      <c r="B25" t="s">
        <v>138</v>
      </c>
      <c r="C25">
        <v>0.157</v>
      </c>
      <c r="D25" t="s">
        <v>92</v>
      </c>
      <c r="E25" t="s">
        <v>92</v>
      </c>
      <c r="F25" t="s">
        <v>92</v>
      </c>
      <c r="G25" t="s">
        <v>92</v>
      </c>
      <c r="H25" t="s">
        <v>92</v>
      </c>
      <c r="I25" t="s">
        <v>92</v>
      </c>
      <c r="J25" t="s">
        <v>92</v>
      </c>
      <c r="K25">
        <v>2E-3</v>
      </c>
      <c r="L25" t="s">
        <v>92</v>
      </c>
      <c r="M25">
        <v>0.01</v>
      </c>
      <c r="N25">
        <v>3.5000000000000003E-2</v>
      </c>
      <c r="O25" t="s">
        <v>92</v>
      </c>
      <c r="P25" t="s">
        <v>92</v>
      </c>
      <c r="Q25" t="s">
        <v>92</v>
      </c>
      <c r="R25" t="s">
        <v>92</v>
      </c>
      <c r="S25" t="s">
        <v>92</v>
      </c>
      <c r="T25">
        <v>6.0000000000000001E-3</v>
      </c>
      <c r="U25">
        <v>3.4000000000000002E-2</v>
      </c>
      <c r="V25">
        <v>1.7000000000000001E-2</v>
      </c>
      <c r="W25" t="s">
        <v>92</v>
      </c>
      <c r="X25" t="s">
        <v>92</v>
      </c>
      <c r="Y25">
        <v>1.7849999999999999</v>
      </c>
      <c r="Z25">
        <v>0.02</v>
      </c>
      <c r="AA25">
        <v>3.5999999999999997E-2</v>
      </c>
      <c r="AB25">
        <v>4.1000000000000002E-2</v>
      </c>
      <c r="AC25">
        <v>0.35699999999999998</v>
      </c>
      <c r="AD25">
        <v>6.242</v>
      </c>
      <c r="AE25">
        <v>1.3759999999999999</v>
      </c>
      <c r="AF25">
        <v>4.5510000000000002</v>
      </c>
      <c r="AG25">
        <v>5.2999999999999999E-2</v>
      </c>
      <c r="AH25">
        <v>26.722000000000001</v>
      </c>
      <c r="AI25" t="s">
        <v>92</v>
      </c>
      <c r="AJ25">
        <v>0.92400000000000004</v>
      </c>
      <c r="AK25" t="s">
        <v>92</v>
      </c>
      <c r="AL25">
        <v>56.652000000000001</v>
      </c>
      <c r="AM25">
        <v>99.02000000000001</v>
      </c>
    </row>
    <row r="26" spans="1:39" x14ac:dyDescent="0.35">
      <c r="A26">
        <v>1149</v>
      </c>
      <c r="B26" t="s">
        <v>140</v>
      </c>
      <c r="C26">
        <v>0.159</v>
      </c>
      <c r="D26" t="s">
        <v>92</v>
      </c>
      <c r="E26" t="s">
        <v>92</v>
      </c>
      <c r="F26" t="s">
        <v>92</v>
      </c>
      <c r="G26" t="s">
        <v>92</v>
      </c>
      <c r="H26" t="s">
        <v>92</v>
      </c>
      <c r="I26">
        <v>3.0000000000000001E-3</v>
      </c>
      <c r="J26" t="s">
        <v>92</v>
      </c>
      <c r="K26" t="s">
        <v>92</v>
      </c>
      <c r="L26" t="s">
        <v>92</v>
      </c>
      <c r="M26">
        <v>8.9999999999999993E-3</v>
      </c>
      <c r="N26">
        <v>4.5999999999999999E-2</v>
      </c>
      <c r="O26" t="s">
        <v>92</v>
      </c>
      <c r="P26" t="s">
        <v>92</v>
      </c>
      <c r="Q26" t="s">
        <v>92</v>
      </c>
      <c r="R26">
        <v>2E-3</v>
      </c>
      <c r="S26" t="s">
        <v>92</v>
      </c>
      <c r="T26">
        <v>6.0000000000000001E-3</v>
      </c>
      <c r="U26">
        <v>2.5999999999999999E-2</v>
      </c>
      <c r="V26">
        <v>1.4E-2</v>
      </c>
      <c r="W26" t="s">
        <v>92</v>
      </c>
      <c r="X26" t="s">
        <v>92</v>
      </c>
      <c r="Y26">
        <v>1.9490000000000001</v>
      </c>
      <c r="Z26">
        <v>4.4999999999999998E-2</v>
      </c>
      <c r="AA26">
        <v>3.5999999999999997E-2</v>
      </c>
      <c r="AB26">
        <v>3.4000000000000002E-2</v>
      </c>
      <c r="AC26">
        <v>0.315</v>
      </c>
      <c r="AD26">
        <v>9.9580000000000002</v>
      </c>
      <c r="AE26">
        <v>1.1919999999999999</v>
      </c>
      <c r="AF26">
        <v>4.2809999999999997</v>
      </c>
      <c r="AG26">
        <v>6.7000000000000004E-2</v>
      </c>
      <c r="AH26">
        <v>24.053999999999998</v>
      </c>
      <c r="AI26" t="s">
        <v>92</v>
      </c>
      <c r="AJ26">
        <v>1.371</v>
      </c>
      <c r="AK26">
        <v>1.956</v>
      </c>
      <c r="AL26">
        <v>54.47</v>
      </c>
      <c r="AM26">
        <v>99.992999999999995</v>
      </c>
    </row>
    <row r="27" spans="1:39" x14ac:dyDescent="0.35">
      <c r="A27">
        <v>1150</v>
      </c>
      <c r="B27" t="s">
        <v>142</v>
      </c>
      <c r="C27">
        <v>0.20100000000000001</v>
      </c>
      <c r="D27" t="s">
        <v>92</v>
      </c>
      <c r="E27" t="s">
        <v>92</v>
      </c>
      <c r="F27" t="s">
        <v>92</v>
      </c>
      <c r="G27" t="s">
        <v>92</v>
      </c>
      <c r="H27" t="s">
        <v>92</v>
      </c>
      <c r="I27" t="s">
        <v>92</v>
      </c>
      <c r="J27" t="s">
        <v>92</v>
      </c>
      <c r="K27" t="s">
        <v>92</v>
      </c>
      <c r="L27" t="s">
        <v>92</v>
      </c>
      <c r="M27">
        <v>5.0000000000000001E-3</v>
      </c>
      <c r="N27">
        <v>6.5000000000000002E-2</v>
      </c>
      <c r="O27" t="s">
        <v>92</v>
      </c>
      <c r="P27" t="s">
        <v>92</v>
      </c>
      <c r="Q27" t="s">
        <v>92</v>
      </c>
      <c r="R27" t="s">
        <v>92</v>
      </c>
      <c r="S27" t="s">
        <v>92</v>
      </c>
      <c r="T27" t="s">
        <v>92</v>
      </c>
      <c r="U27">
        <v>1.4E-2</v>
      </c>
      <c r="V27">
        <v>8.0000000000000002E-3</v>
      </c>
      <c r="W27" t="s">
        <v>92</v>
      </c>
      <c r="X27" t="s">
        <v>92</v>
      </c>
      <c r="Y27">
        <v>1.6080000000000001</v>
      </c>
      <c r="Z27">
        <v>5.3999999999999999E-2</v>
      </c>
      <c r="AA27">
        <v>2.8000000000000001E-2</v>
      </c>
      <c r="AB27">
        <v>2.5000000000000001E-2</v>
      </c>
      <c r="AC27">
        <v>0.20699999999999999</v>
      </c>
      <c r="AD27">
        <v>17.734000000000002</v>
      </c>
      <c r="AE27">
        <v>0.76700000000000002</v>
      </c>
      <c r="AF27">
        <v>2.9689999999999999</v>
      </c>
      <c r="AG27" t="s">
        <v>92</v>
      </c>
      <c r="AH27">
        <v>21.619</v>
      </c>
      <c r="AI27" t="s">
        <v>92</v>
      </c>
      <c r="AJ27">
        <v>0.57599999999999996</v>
      </c>
      <c r="AK27">
        <v>1.571</v>
      </c>
      <c r="AL27">
        <v>52.53</v>
      </c>
      <c r="AM27">
        <v>99.980999999999995</v>
      </c>
    </row>
    <row r="28" spans="1:39" x14ac:dyDescent="0.35">
      <c r="A28">
        <v>1151</v>
      </c>
      <c r="B28" t="s">
        <v>144</v>
      </c>
      <c r="C28">
        <v>0.16900000000000001</v>
      </c>
      <c r="D28" t="s">
        <v>92</v>
      </c>
      <c r="E28" t="s">
        <v>92</v>
      </c>
      <c r="F28" t="s">
        <v>92</v>
      </c>
      <c r="G28" t="s">
        <v>92</v>
      </c>
      <c r="H28" t="s">
        <v>92</v>
      </c>
      <c r="I28" t="s">
        <v>92</v>
      </c>
      <c r="J28" t="s">
        <v>92</v>
      </c>
      <c r="K28">
        <v>2E-3</v>
      </c>
      <c r="L28" t="s">
        <v>92</v>
      </c>
      <c r="M28">
        <v>0.01</v>
      </c>
      <c r="N28">
        <v>3.9E-2</v>
      </c>
      <c r="O28" t="s">
        <v>92</v>
      </c>
      <c r="P28" t="s">
        <v>92</v>
      </c>
      <c r="Q28" t="s">
        <v>92</v>
      </c>
      <c r="R28">
        <v>2E-3</v>
      </c>
      <c r="S28" t="s">
        <v>92</v>
      </c>
      <c r="T28" t="s">
        <v>92</v>
      </c>
      <c r="U28">
        <v>2.7E-2</v>
      </c>
      <c r="V28">
        <v>6.0000000000000001E-3</v>
      </c>
      <c r="W28">
        <v>8.9999999999999993E-3</v>
      </c>
      <c r="X28" t="s">
        <v>92</v>
      </c>
      <c r="Y28">
        <v>1.8320000000000001</v>
      </c>
      <c r="Z28">
        <v>4.3999999999999997E-2</v>
      </c>
      <c r="AA28">
        <v>3.5000000000000003E-2</v>
      </c>
      <c r="AB28">
        <v>3.9E-2</v>
      </c>
      <c r="AC28">
        <v>0.34200000000000003</v>
      </c>
      <c r="AD28">
        <v>7.9039999999999999</v>
      </c>
      <c r="AE28">
        <v>1.2350000000000001</v>
      </c>
      <c r="AF28">
        <v>4.101</v>
      </c>
      <c r="AG28">
        <v>6.6000000000000003E-2</v>
      </c>
      <c r="AH28">
        <v>24.207999999999998</v>
      </c>
      <c r="AI28" t="s">
        <v>92</v>
      </c>
      <c r="AJ28">
        <v>0.77500000000000002</v>
      </c>
      <c r="AK28" t="s">
        <v>92</v>
      </c>
      <c r="AL28">
        <v>58.311</v>
      </c>
      <c r="AM28">
        <v>99.156000000000006</v>
      </c>
    </row>
    <row r="29" spans="1:39" x14ac:dyDescent="0.35">
      <c r="A29">
        <v>1152</v>
      </c>
      <c r="B29" t="s">
        <v>146</v>
      </c>
      <c r="C29">
        <v>0.191</v>
      </c>
      <c r="D29" t="s">
        <v>92</v>
      </c>
      <c r="E29" t="s">
        <v>92</v>
      </c>
      <c r="F29" t="s">
        <v>92</v>
      </c>
      <c r="G29" t="s">
        <v>92</v>
      </c>
      <c r="H29" t="s">
        <v>92</v>
      </c>
      <c r="I29" t="s">
        <v>92</v>
      </c>
      <c r="J29" t="s">
        <v>92</v>
      </c>
      <c r="K29" t="s">
        <v>92</v>
      </c>
      <c r="L29" t="s">
        <v>92</v>
      </c>
      <c r="M29">
        <v>7.0000000000000001E-3</v>
      </c>
      <c r="N29">
        <v>5.8000000000000003E-2</v>
      </c>
      <c r="O29" t="s">
        <v>92</v>
      </c>
      <c r="P29" t="s">
        <v>92</v>
      </c>
      <c r="Q29" t="s">
        <v>92</v>
      </c>
      <c r="R29">
        <v>2E-3</v>
      </c>
      <c r="S29" t="s">
        <v>92</v>
      </c>
      <c r="T29">
        <v>5.0000000000000001E-3</v>
      </c>
      <c r="U29">
        <v>2.9000000000000001E-2</v>
      </c>
      <c r="V29">
        <v>1.6E-2</v>
      </c>
      <c r="W29">
        <v>1.7000000000000001E-2</v>
      </c>
      <c r="X29" t="s">
        <v>92</v>
      </c>
      <c r="Y29">
        <v>1.7090000000000001</v>
      </c>
      <c r="Z29">
        <v>5.3999999999999999E-2</v>
      </c>
      <c r="AA29">
        <v>3.5000000000000003E-2</v>
      </c>
      <c r="AB29">
        <v>3.2000000000000001E-2</v>
      </c>
      <c r="AC29">
        <v>0.29199999999999998</v>
      </c>
      <c r="AD29">
        <v>13.17</v>
      </c>
      <c r="AE29">
        <v>1.109</v>
      </c>
      <c r="AF29">
        <v>3.9350000000000001</v>
      </c>
      <c r="AG29">
        <v>0.17499999999999999</v>
      </c>
      <c r="AH29">
        <v>23.545999999999999</v>
      </c>
      <c r="AI29" t="s">
        <v>92</v>
      </c>
      <c r="AJ29">
        <v>0.73599999999999999</v>
      </c>
      <c r="AK29" t="s">
        <v>92</v>
      </c>
      <c r="AL29">
        <v>54.863999999999997</v>
      </c>
      <c r="AM29">
        <v>99.982000000000014</v>
      </c>
    </row>
    <row r="30" spans="1:39" x14ac:dyDescent="0.35">
      <c r="A30">
        <v>1153</v>
      </c>
      <c r="B30" t="s">
        <v>148</v>
      </c>
      <c r="C30">
        <v>0.19</v>
      </c>
      <c r="D30" t="s">
        <v>92</v>
      </c>
      <c r="E30" t="s">
        <v>92</v>
      </c>
      <c r="F30" t="s">
        <v>92</v>
      </c>
      <c r="G30" t="s">
        <v>92</v>
      </c>
      <c r="H30" t="s">
        <v>92</v>
      </c>
      <c r="I30" t="s">
        <v>92</v>
      </c>
      <c r="J30" t="s">
        <v>92</v>
      </c>
      <c r="K30" t="s">
        <v>92</v>
      </c>
      <c r="L30" t="s">
        <v>92</v>
      </c>
      <c r="M30">
        <v>8.0000000000000002E-3</v>
      </c>
      <c r="N30">
        <v>5.2999999999999999E-2</v>
      </c>
      <c r="O30" t="s">
        <v>92</v>
      </c>
      <c r="P30" t="s">
        <v>92</v>
      </c>
      <c r="Q30" t="s">
        <v>92</v>
      </c>
      <c r="R30">
        <v>2E-3</v>
      </c>
      <c r="S30" t="s">
        <v>92</v>
      </c>
      <c r="T30">
        <v>5.0000000000000001E-3</v>
      </c>
      <c r="U30">
        <v>3.3000000000000002E-2</v>
      </c>
      <c r="V30">
        <v>1.2999999999999999E-2</v>
      </c>
      <c r="W30">
        <v>1.4999999999999999E-2</v>
      </c>
      <c r="X30" t="s">
        <v>92</v>
      </c>
      <c r="Y30">
        <v>1.677</v>
      </c>
      <c r="Z30">
        <v>2.8000000000000001E-2</v>
      </c>
      <c r="AA30">
        <v>3.4000000000000002E-2</v>
      </c>
      <c r="AB30">
        <v>3.5999999999999997E-2</v>
      </c>
      <c r="AC30">
        <v>0.311</v>
      </c>
      <c r="AD30">
        <v>10.803000000000001</v>
      </c>
      <c r="AE30">
        <v>1.1890000000000001</v>
      </c>
      <c r="AF30">
        <v>4.2130000000000001</v>
      </c>
      <c r="AG30">
        <v>0.20100000000000001</v>
      </c>
      <c r="AH30">
        <v>24.510999999999999</v>
      </c>
      <c r="AI30" t="s">
        <v>92</v>
      </c>
      <c r="AJ30">
        <v>0.82199999999999995</v>
      </c>
      <c r="AK30" t="s">
        <v>92</v>
      </c>
      <c r="AL30">
        <v>54.921999999999997</v>
      </c>
      <c r="AM30">
        <v>99.065999999999974</v>
      </c>
    </row>
    <row r="31" spans="1:39" x14ac:dyDescent="0.35">
      <c r="A31">
        <v>1154</v>
      </c>
      <c r="B31" t="s">
        <v>150</v>
      </c>
      <c r="C31">
        <v>0.155</v>
      </c>
      <c r="D31" t="s">
        <v>92</v>
      </c>
      <c r="E31" t="s">
        <v>92</v>
      </c>
      <c r="F31" t="s">
        <v>92</v>
      </c>
      <c r="G31" t="s">
        <v>92</v>
      </c>
      <c r="H31" t="s">
        <v>92</v>
      </c>
      <c r="I31" t="s">
        <v>92</v>
      </c>
      <c r="J31" t="s">
        <v>92</v>
      </c>
      <c r="K31">
        <v>2E-3</v>
      </c>
      <c r="L31" t="s">
        <v>92</v>
      </c>
      <c r="M31">
        <v>8.9999999999999993E-3</v>
      </c>
      <c r="N31">
        <v>3.5999999999999997E-2</v>
      </c>
      <c r="O31" t="s">
        <v>92</v>
      </c>
      <c r="P31">
        <v>3.0000000000000001E-3</v>
      </c>
      <c r="Q31" t="s">
        <v>92</v>
      </c>
      <c r="R31" t="s">
        <v>92</v>
      </c>
      <c r="S31" t="s">
        <v>92</v>
      </c>
      <c r="T31">
        <v>4.0000000000000001E-3</v>
      </c>
      <c r="U31">
        <v>2.4E-2</v>
      </c>
      <c r="V31">
        <v>2.3E-2</v>
      </c>
      <c r="W31" t="s">
        <v>92</v>
      </c>
      <c r="X31" t="s">
        <v>92</v>
      </c>
      <c r="Y31">
        <v>1.7230000000000001</v>
      </c>
      <c r="Z31">
        <v>3.2000000000000001E-2</v>
      </c>
      <c r="AA31">
        <v>3.5999999999999997E-2</v>
      </c>
      <c r="AB31">
        <v>3.9E-2</v>
      </c>
      <c r="AC31">
        <v>0.36</v>
      </c>
      <c r="AD31">
        <v>6.532</v>
      </c>
      <c r="AE31">
        <v>1.3440000000000001</v>
      </c>
      <c r="AF31">
        <v>4.3810000000000002</v>
      </c>
      <c r="AG31">
        <v>9.4E-2</v>
      </c>
      <c r="AH31">
        <v>27.199000000000002</v>
      </c>
      <c r="AI31" t="s">
        <v>92</v>
      </c>
      <c r="AJ31">
        <v>0.88600000000000001</v>
      </c>
      <c r="AK31" t="s">
        <v>92</v>
      </c>
      <c r="AL31">
        <v>57.098999999999997</v>
      </c>
      <c r="AM31">
        <v>99.98099999999998</v>
      </c>
    </row>
    <row r="32" spans="1:39" x14ac:dyDescent="0.35">
      <c r="A32">
        <v>1155</v>
      </c>
      <c r="B32" t="s">
        <v>152</v>
      </c>
      <c r="C32">
        <v>0.17</v>
      </c>
      <c r="D32" t="s">
        <v>92</v>
      </c>
      <c r="E32" t="s">
        <v>92</v>
      </c>
      <c r="F32" t="s">
        <v>92</v>
      </c>
      <c r="G32" t="s">
        <v>92</v>
      </c>
      <c r="H32" t="s">
        <v>92</v>
      </c>
      <c r="I32" t="s">
        <v>92</v>
      </c>
      <c r="J32" t="s">
        <v>92</v>
      </c>
      <c r="K32" t="s">
        <v>92</v>
      </c>
      <c r="L32" t="s">
        <v>92</v>
      </c>
      <c r="M32">
        <v>8.9999999999999993E-3</v>
      </c>
      <c r="N32">
        <v>4.5999999999999999E-2</v>
      </c>
      <c r="O32" t="s">
        <v>92</v>
      </c>
      <c r="P32" t="s">
        <v>92</v>
      </c>
      <c r="Q32" t="s">
        <v>92</v>
      </c>
      <c r="R32">
        <v>2E-3</v>
      </c>
      <c r="S32" t="s">
        <v>92</v>
      </c>
      <c r="T32">
        <v>6.0000000000000001E-3</v>
      </c>
      <c r="U32">
        <v>3.1E-2</v>
      </c>
      <c r="V32">
        <v>1.7999999999999999E-2</v>
      </c>
      <c r="W32">
        <v>1.2999999999999999E-2</v>
      </c>
      <c r="X32" t="s">
        <v>92</v>
      </c>
      <c r="Y32">
        <v>1.766</v>
      </c>
      <c r="Z32">
        <v>3.7999999999999999E-2</v>
      </c>
      <c r="AA32">
        <v>3.2000000000000001E-2</v>
      </c>
      <c r="AB32">
        <v>3.5999999999999997E-2</v>
      </c>
      <c r="AC32">
        <v>0.32100000000000001</v>
      </c>
      <c r="AD32">
        <v>9.8719999999999999</v>
      </c>
      <c r="AE32">
        <v>1.1870000000000001</v>
      </c>
      <c r="AF32">
        <v>3.952</v>
      </c>
      <c r="AG32">
        <v>0.104</v>
      </c>
      <c r="AH32">
        <v>23.683</v>
      </c>
      <c r="AI32" t="s">
        <v>92</v>
      </c>
      <c r="AJ32">
        <v>1.139</v>
      </c>
      <c r="AK32" t="s">
        <v>92</v>
      </c>
      <c r="AL32">
        <v>56.664999999999999</v>
      </c>
      <c r="AM32">
        <v>99.089999999999989</v>
      </c>
    </row>
    <row r="33" spans="1:39" x14ac:dyDescent="0.35">
      <c r="A33">
        <v>1156</v>
      </c>
      <c r="B33" t="s">
        <v>154</v>
      </c>
      <c r="C33">
        <v>0.14799999999999999</v>
      </c>
      <c r="D33" t="s">
        <v>92</v>
      </c>
      <c r="E33" t="s">
        <v>92</v>
      </c>
      <c r="F33" t="s">
        <v>92</v>
      </c>
      <c r="G33" t="s">
        <v>92</v>
      </c>
      <c r="H33" t="s">
        <v>92</v>
      </c>
      <c r="I33" t="s">
        <v>92</v>
      </c>
      <c r="J33" t="s">
        <v>92</v>
      </c>
      <c r="K33">
        <v>2E-3</v>
      </c>
      <c r="L33" t="s">
        <v>92</v>
      </c>
      <c r="M33">
        <v>1.0999999999999999E-2</v>
      </c>
      <c r="N33">
        <v>2.1999999999999999E-2</v>
      </c>
      <c r="O33" t="s">
        <v>92</v>
      </c>
      <c r="P33" t="s">
        <v>92</v>
      </c>
      <c r="Q33" t="s">
        <v>92</v>
      </c>
      <c r="R33" t="s">
        <v>92</v>
      </c>
      <c r="S33" t="s">
        <v>92</v>
      </c>
      <c r="T33">
        <v>7.0000000000000001E-3</v>
      </c>
      <c r="U33">
        <v>3.3000000000000002E-2</v>
      </c>
      <c r="V33">
        <v>1.6E-2</v>
      </c>
      <c r="W33" t="s">
        <v>92</v>
      </c>
      <c r="X33" t="s">
        <v>92</v>
      </c>
      <c r="Y33">
        <v>1.873</v>
      </c>
      <c r="Z33" t="s">
        <v>92</v>
      </c>
      <c r="AA33">
        <v>5.0999999999999997E-2</v>
      </c>
      <c r="AB33">
        <v>7.9000000000000001E-2</v>
      </c>
      <c r="AC33">
        <v>0.435</v>
      </c>
      <c r="AD33">
        <v>2.7349999999999999</v>
      </c>
      <c r="AE33">
        <v>1.6060000000000001</v>
      </c>
      <c r="AF33">
        <v>5.4820000000000002</v>
      </c>
      <c r="AG33">
        <v>0.16200000000000001</v>
      </c>
      <c r="AH33">
        <v>27.427</v>
      </c>
      <c r="AI33" t="s">
        <v>92</v>
      </c>
      <c r="AJ33">
        <v>1.286</v>
      </c>
      <c r="AK33">
        <v>1.054</v>
      </c>
      <c r="AL33">
        <v>57.551000000000002</v>
      </c>
      <c r="AM33">
        <v>99.980000000000018</v>
      </c>
    </row>
    <row r="34" spans="1:39" x14ac:dyDescent="0.35">
      <c r="A34">
        <v>1157</v>
      </c>
      <c r="B34" t="s">
        <v>156</v>
      </c>
      <c r="C34">
        <v>0.14799999999999999</v>
      </c>
      <c r="D34" t="s">
        <v>92</v>
      </c>
      <c r="E34" t="s">
        <v>92</v>
      </c>
      <c r="F34" t="s">
        <v>92</v>
      </c>
      <c r="G34" t="s">
        <v>92</v>
      </c>
      <c r="H34" t="s">
        <v>92</v>
      </c>
      <c r="I34" t="s">
        <v>92</v>
      </c>
      <c r="J34" t="s">
        <v>92</v>
      </c>
      <c r="K34" t="s">
        <v>92</v>
      </c>
      <c r="L34" t="s">
        <v>92</v>
      </c>
      <c r="M34">
        <v>1.2E-2</v>
      </c>
      <c r="N34">
        <v>2.4E-2</v>
      </c>
      <c r="O34" t="s">
        <v>92</v>
      </c>
      <c r="P34">
        <v>3.0000000000000001E-3</v>
      </c>
      <c r="Q34" t="s">
        <v>92</v>
      </c>
      <c r="R34">
        <v>2E-3</v>
      </c>
      <c r="S34" t="s">
        <v>92</v>
      </c>
      <c r="T34">
        <v>4.0000000000000001E-3</v>
      </c>
      <c r="U34">
        <v>0.03</v>
      </c>
      <c r="V34">
        <v>6.0000000000000001E-3</v>
      </c>
      <c r="W34" t="s">
        <v>92</v>
      </c>
      <c r="X34" t="s">
        <v>92</v>
      </c>
      <c r="Y34">
        <v>1.9059999999999999</v>
      </c>
      <c r="Z34" t="s">
        <v>92</v>
      </c>
      <c r="AA34">
        <v>0.05</v>
      </c>
      <c r="AB34">
        <v>7.5999999999999998E-2</v>
      </c>
      <c r="AC34">
        <v>0.44800000000000001</v>
      </c>
      <c r="AD34">
        <v>2.6619999999999999</v>
      </c>
      <c r="AE34">
        <v>1.66</v>
      </c>
      <c r="AF34">
        <v>5.8410000000000002</v>
      </c>
      <c r="AG34">
        <v>0.17699999999999999</v>
      </c>
      <c r="AH34">
        <v>28.366</v>
      </c>
      <c r="AI34" t="s">
        <v>92</v>
      </c>
      <c r="AJ34">
        <v>1.4379999999999999</v>
      </c>
      <c r="AK34" t="s">
        <v>92</v>
      </c>
      <c r="AL34">
        <v>57.122</v>
      </c>
      <c r="AM34">
        <v>99.975000000000009</v>
      </c>
    </row>
    <row r="35" spans="1:39" x14ac:dyDescent="0.35">
      <c r="A35">
        <v>1158</v>
      </c>
      <c r="B35" t="s">
        <v>158</v>
      </c>
      <c r="C35">
        <v>0.14799999999999999</v>
      </c>
      <c r="D35" t="s">
        <v>92</v>
      </c>
      <c r="E35" t="s">
        <v>92</v>
      </c>
      <c r="F35" t="s">
        <v>92</v>
      </c>
      <c r="G35" t="s">
        <v>92</v>
      </c>
      <c r="H35" t="s">
        <v>92</v>
      </c>
      <c r="I35" t="s">
        <v>92</v>
      </c>
      <c r="J35" t="s">
        <v>92</v>
      </c>
      <c r="K35" t="s">
        <v>92</v>
      </c>
      <c r="L35" t="s">
        <v>92</v>
      </c>
      <c r="M35">
        <v>1.2E-2</v>
      </c>
      <c r="N35">
        <v>2.9000000000000001E-2</v>
      </c>
      <c r="O35" t="s">
        <v>92</v>
      </c>
      <c r="P35" t="s">
        <v>92</v>
      </c>
      <c r="Q35" t="s">
        <v>92</v>
      </c>
      <c r="R35">
        <v>2E-3</v>
      </c>
      <c r="S35" t="s">
        <v>92</v>
      </c>
      <c r="T35">
        <v>5.0000000000000001E-3</v>
      </c>
      <c r="U35">
        <v>3.1E-2</v>
      </c>
      <c r="V35">
        <v>1.2E-2</v>
      </c>
      <c r="W35">
        <v>8.9999999999999993E-3</v>
      </c>
      <c r="X35" t="s">
        <v>92</v>
      </c>
      <c r="Y35">
        <v>1.976</v>
      </c>
      <c r="Z35" t="s">
        <v>92</v>
      </c>
      <c r="AA35">
        <v>0.05</v>
      </c>
      <c r="AB35">
        <v>7.9000000000000001E-2</v>
      </c>
      <c r="AC35">
        <v>0.45300000000000001</v>
      </c>
      <c r="AD35">
        <v>2.9039999999999999</v>
      </c>
      <c r="AE35">
        <v>1.645</v>
      </c>
      <c r="AF35">
        <v>5.9359999999999999</v>
      </c>
      <c r="AG35">
        <v>0.36399999999999999</v>
      </c>
      <c r="AH35">
        <v>28.945</v>
      </c>
      <c r="AI35" t="s">
        <v>92</v>
      </c>
      <c r="AJ35">
        <v>1.5409999999999999</v>
      </c>
      <c r="AK35" t="s">
        <v>92</v>
      </c>
      <c r="AL35">
        <v>55.844999999999999</v>
      </c>
      <c r="AM35">
        <v>99.986000000000018</v>
      </c>
    </row>
    <row r="36" spans="1:39" x14ac:dyDescent="0.35">
      <c r="A36">
        <v>1159</v>
      </c>
      <c r="B36" t="s">
        <v>160</v>
      </c>
      <c r="C36">
        <v>0.17199999999999999</v>
      </c>
      <c r="D36" t="s">
        <v>92</v>
      </c>
      <c r="E36" t="s">
        <v>92</v>
      </c>
      <c r="F36" t="s">
        <v>92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  <c r="L36" t="s">
        <v>92</v>
      </c>
      <c r="M36">
        <v>1.2E-2</v>
      </c>
      <c r="N36">
        <v>4.1000000000000002E-2</v>
      </c>
      <c r="O36" t="s">
        <v>92</v>
      </c>
      <c r="P36">
        <v>4.0000000000000001E-3</v>
      </c>
      <c r="Q36" t="s">
        <v>92</v>
      </c>
      <c r="R36">
        <v>2E-3</v>
      </c>
      <c r="S36" t="s">
        <v>92</v>
      </c>
      <c r="T36">
        <v>6.0000000000000001E-3</v>
      </c>
      <c r="U36">
        <v>2.5999999999999999E-2</v>
      </c>
      <c r="V36">
        <v>1.6E-2</v>
      </c>
      <c r="W36">
        <v>1.0999999999999999E-2</v>
      </c>
      <c r="X36" t="s">
        <v>92</v>
      </c>
      <c r="Y36">
        <v>2.0270000000000001</v>
      </c>
      <c r="Z36" t="s">
        <v>92</v>
      </c>
      <c r="AA36">
        <v>4.5999999999999999E-2</v>
      </c>
      <c r="AB36">
        <v>7.0000000000000007E-2</v>
      </c>
      <c r="AC36">
        <v>0.40300000000000002</v>
      </c>
      <c r="AD36">
        <v>5.9390000000000001</v>
      </c>
      <c r="AE36">
        <v>1.4710000000000001</v>
      </c>
      <c r="AF36">
        <v>5.5880000000000001</v>
      </c>
      <c r="AG36">
        <v>0.78200000000000003</v>
      </c>
      <c r="AH36">
        <v>26.722000000000001</v>
      </c>
      <c r="AI36" t="s">
        <v>92</v>
      </c>
      <c r="AJ36">
        <v>1.4279999999999999</v>
      </c>
      <c r="AK36">
        <v>1.3340000000000001</v>
      </c>
      <c r="AL36">
        <v>53.890999999999998</v>
      </c>
      <c r="AM36">
        <v>99.990999999999985</v>
      </c>
    </row>
    <row r="37" spans="1:39" x14ac:dyDescent="0.35">
      <c r="A37">
        <v>1160</v>
      </c>
      <c r="B37" t="s">
        <v>162</v>
      </c>
      <c r="C37">
        <v>0.161</v>
      </c>
      <c r="D37" t="s">
        <v>92</v>
      </c>
      <c r="E37" t="s">
        <v>92</v>
      </c>
      <c r="F37" t="s">
        <v>92</v>
      </c>
      <c r="G37" t="s">
        <v>92</v>
      </c>
      <c r="H37" t="s">
        <v>92</v>
      </c>
      <c r="I37" t="s">
        <v>92</v>
      </c>
      <c r="J37" t="s">
        <v>92</v>
      </c>
      <c r="K37" t="s">
        <v>92</v>
      </c>
      <c r="L37" t="s">
        <v>92</v>
      </c>
      <c r="M37">
        <v>1.2E-2</v>
      </c>
      <c r="N37">
        <v>3.9E-2</v>
      </c>
      <c r="O37" t="s">
        <v>92</v>
      </c>
      <c r="P37" t="s">
        <v>92</v>
      </c>
      <c r="Q37" t="s">
        <v>92</v>
      </c>
      <c r="R37">
        <v>2E-3</v>
      </c>
      <c r="S37" t="s">
        <v>92</v>
      </c>
      <c r="T37">
        <v>5.0000000000000001E-3</v>
      </c>
      <c r="U37">
        <v>0.05</v>
      </c>
      <c r="V37">
        <v>0.02</v>
      </c>
      <c r="W37" t="s">
        <v>92</v>
      </c>
      <c r="X37" t="s">
        <v>92</v>
      </c>
      <c r="Y37">
        <v>2.113</v>
      </c>
      <c r="Z37" t="s">
        <v>92</v>
      </c>
      <c r="AA37">
        <v>0.05</v>
      </c>
      <c r="AB37">
        <v>7.5999999999999998E-2</v>
      </c>
      <c r="AC37">
        <v>0.42299999999999999</v>
      </c>
      <c r="AD37">
        <v>4.6070000000000002</v>
      </c>
      <c r="AE37">
        <v>1.5329999999999999</v>
      </c>
      <c r="AF37">
        <v>6.1130000000000004</v>
      </c>
      <c r="AG37">
        <v>0.61</v>
      </c>
      <c r="AH37">
        <v>27.23</v>
      </c>
      <c r="AI37" t="s">
        <v>92</v>
      </c>
      <c r="AJ37">
        <v>1.5229999999999999</v>
      </c>
      <c r="AK37">
        <v>2.0739999999999998</v>
      </c>
      <c r="AL37">
        <v>53.338999999999999</v>
      </c>
      <c r="AM37">
        <v>99.98</v>
      </c>
    </row>
    <row r="38" spans="1:39" x14ac:dyDescent="0.35">
      <c r="A38">
        <v>1161</v>
      </c>
      <c r="B38" t="s">
        <v>164</v>
      </c>
      <c r="C38">
        <v>0.16</v>
      </c>
      <c r="D38" t="s">
        <v>92</v>
      </c>
      <c r="E38" t="s">
        <v>92</v>
      </c>
      <c r="F38" t="s">
        <v>92</v>
      </c>
      <c r="G38" t="s">
        <v>92</v>
      </c>
      <c r="H38" t="s">
        <v>92</v>
      </c>
      <c r="I38" t="s">
        <v>92</v>
      </c>
      <c r="J38" t="s">
        <v>92</v>
      </c>
      <c r="K38" t="s">
        <v>92</v>
      </c>
      <c r="L38" t="s">
        <v>92</v>
      </c>
      <c r="M38">
        <v>1.0999999999999999E-2</v>
      </c>
      <c r="N38">
        <v>2.5000000000000001E-2</v>
      </c>
      <c r="O38" t="s">
        <v>92</v>
      </c>
      <c r="P38" t="s">
        <v>92</v>
      </c>
      <c r="Q38" t="s">
        <v>92</v>
      </c>
      <c r="R38" t="s">
        <v>92</v>
      </c>
      <c r="S38" t="s">
        <v>92</v>
      </c>
      <c r="T38">
        <v>8.0000000000000002E-3</v>
      </c>
      <c r="U38">
        <v>2.9000000000000001E-2</v>
      </c>
      <c r="V38">
        <v>1.2999999999999999E-2</v>
      </c>
      <c r="W38">
        <v>8.9999999999999993E-3</v>
      </c>
      <c r="X38" t="s">
        <v>92</v>
      </c>
      <c r="Y38">
        <v>1.825</v>
      </c>
      <c r="Z38" t="s">
        <v>92</v>
      </c>
      <c r="AA38">
        <v>4.8000000000000001E-2</v>
      </c>
      <c r="AB38">
        <v>7.5999999999999998E-2</v>
      </c>
      <c r="AC38">
        <v>0.42199999999999999</v>
      </c>
      <c r="AD38">
        <v>3.0859999999999999</v>
      </c>
      <c r="AE38">
        <v>1.587</v>
      </c>
      <c r="AF38">
        <v>5.7140000000000004</v>
      </c>
      <c r="AG38">
        <v>0.157</v>
      </c>
      <c r="AH38">
        <v>29.414999999999999</v>
      </c>
      <c r="AI38" t="s">
        <v>92</v>
      </c>
      <c r="AJ38">
        <v>1.353</v>
      </c>
      <c r="AK38" t="s">
        <v>92</v>
      </c>
      <c r="AL38">
        <v>55.383000000000003</v>
      </c>
      <c r="AM38">
        <v>99.321000000000012</v>
      </c>
    </row>
    <row r="39" spans="1:39" x14ac:dyDescent="0.35">
      <c r="A39">
        <v>1162</v>
      </c>
      <c r="B39" t="s">
        <v>166</v>
      </c>
      <c r="C39">
        <v>0.154</v>
      </c>
      <c r="D39" t="s">
        <v>92</v>
      </c>
      <c r="E39" t="s">
        <v>92</v>
      </c>
      <c r="F39" t="s">
        <v>92</v>
      </c>
      <c r="G39" t="s">
        <v>92</v>
      </c>
      <c r="H39" t="s">
        <v>92</v>
      </c>
      <c r="I39" t="s">
        <v>92</v>
      </c>
      <c r="J39" t="s">
        <v>92</v>
      </c>
      <c r="K39">
        <v>2E-3</v>
      </c>
      <c r="L39" t="s">
        <v>92</v>
      </c>
      <c r="M39">
        <v>0.01</v>
      </c>
      <c r="N39">
        <v>2.7E-2</v>
      </c>
      <c r="O39" t="s">
        <v>92</v>
      </c>
      <c r="P39" t="s">
        <v>92</v>
      </c>
      <c r="Q39" t="s">
        <v>92</v>
      </c>
      <c r="R39">
        <v>2E-3</v>
      </c>
      <c r="S39" t="s">
        <v>92</v>
      </c>
      <c r="T39">
        <v>4.0000000000000001E-3</v>
      </c>
      <c r="U39">
        <v>3.2000000000000001E-2</v>
      </c>
      <c r="V39">
        <v>1.2E-2</v>
      </c>
      <c r="W39" t="s">
        <v>92</v>
      </c>
      <c r="X39" t="s">
        <v>92</v>
      </c>
      <c r="Y39">
        <v>1.8320000000000001</v>
      </c>
      <c r="Z39" t="s">
        <v>92</v>
      </c>
      <c r="AA39">
        <v>4.8000000000000001E-2</v>
      </c>
      <c r="AB39">
        <v>7.8E-2</v>
      </c>
      <c r="AC39">
        <v>0.433</v>
      </c>
      <c r="AD39">
        <v>2.9969999999999999</v>
      </c>
      <c r="AE39">
        <v>1.6870000000000001</v>
      </c>
      <c r="AF39">
        <v>6.4160000000000004</v>
      </c>
      <c r="AG39">
        <v>0.16800000000000001</v>
      </c>
      <c r="AH39">
        <v>29.323</v>
      </c>
      <c r="AI39" t="s">
        <v>92</v>
      </c>
      <c r="AJ39">
        <v>1.2350000000000001</v>
      </c>
      <c r="AK39" t="s">
        <v>92</v>
      </c>
      <c r="AL39">
        <v>54.582999999999998</v>
      </c>
      <c r="AM39">
        <v>99.043000000000021</v>
      </c>
    </row>
    <row r="40" spans="1:39" x14ac:dyDescent="0.35">
      <c r="A40">
        <v>1163</v>
      </c>
      <c r="B40" t="s">
        <v>168</v>
      </c>
      <c r="C40">
        <v>0.157</v>
      </c>
      <c r="D40" t="s">
        <v>92</v>
      </c>
      <c r="E40" t="s">
        <v>92</v>
      </c>
      <c r="F40" t="s">
        <v>92</v>
      </c>
      <c r="G40" t="s">
        <v>92</v>
      </c>
      <c r="H40" t="s">
        <v>92</v>
      </c>
      <c r="I40" t="s">
        <v>92</v>
      </c>
      <c r="J40" t="s">
        <v>92</v>
      </c>
      <c r="K40">
        <v>2E-3</v>
      </c>
      <c r="L40" t="s">
        <v>92</v>
      </c>
      <c r="M40">
        <v>1.0999999999999999E-2</v>
      </c>
      <c r="N40">
        <v>2.5999999999999999E-2</v>
      </c>
      <c r="O40" t="s">
        <v>92</v>
      </c>
      <c r="P40" t="s">
        <v>92</v>
      </c>
      <c r="Q40" t="s">
        <v>92</v>
      </c>
      <c r="R40">
        <v>2E-3</v>
      </c>
      <c r="S40" t="s">
        <v>92</v>
      </c>
      <c r="T40">
        <v>5.0000000000000001E-3</v>
      </c>
      <c r="U40">
        <v>2.8000000000000001E-2</v>
      </c>
      <c r="V40">
        <v>8.9999999999999993E-3</v>
      </c>
      <c r="W40" t="s">
        <v>92</v>
      </c>
      <c r="X40" t="s">
        <v>92</v>
      </c>
      <c r="Y40">
        <v>1.8340000000000001</v>
      </c>
      <c r="Z40" t="s">
        <v>92</v>
      </c>
      <c r="AA40">
        <v>5.1999999999999998E-2</v>
      </c>
      <c r="AB40">
        <v>7.9000000000000001E-2</v>
      </c>
      <c r="AC40">
        <v>0.433</v>
      </c>
      <c r="AD40">
        <v>2.6230000000000002</v>
      </c>
      <c r="AE40">
        <v>1.679</v>
      </c>
      <c r="AF40">
        <v>6.2720000000000002</v>
      </c>
      <c r="AG40">
        <v>0.14899999999999999</v>
      </c>
      <c r="AH40">
        <v>29.975999999999999</v>
      </c>
      <c r="AI40" t="s">
        <v>92</v>
      </c>
      <c r="AJ40">
        <v>1.288</v>
      </c>
      <c r="AK40" t="s">
        <v>92</v>
      </c>
      <c r="AL40">
        <v>54.63</v>
      </c>
      <c r="AM40">
        <v>99.25500000000001</v>
      </c>
    </row>
    <row r="41" spans="1:39" x14ac:dyDescent="0.35">
      <c r="A41">
        <v>1164</v>
      </c>
      <c r="B41" t="s">
        <v>170</v>
      </c>
      <c r="C41">
        <v>0.156</v>
      </c>
      <c r="D41" t="s">
        <v>92</v>
      </c>
      <c r="E41" t="s">
        <v>92</v>
      </c>
      <c r="F41" t="s">
        <v>92</v>
      </c>
      <c r="G41" t="s">
        <v>92</v>
      </c>
      <c r="H41" t="s">
        <v>92</v>
      </c>
      <c r="I41" t="s">
        <v>92</v>
      </c>
      <c r="J41" t="s">
        <v>92</v>
      </c>
      <c r="K41">
        <v>2E-3</v>
      </c>
      <c r="L41" t="s">
        <v>92</v>
      </c>
      <c r="M41">
        <v>1.0999999999999999E-2</v>
      </c>
      <c r="N41">
        <v>2.5999999999999999E-2</v>
      </c>
      <c r="O41" t="s">
        <v>92</v>
      </c>
      <c r="P41" t="s">
        <v>92</v>
      </c>
      <c r="Q41" t="s">
        <v>92</v>
      </c>
      <c r="R41" t="s">
        <v>92</v>
      </c>
      <c r="S41" t="s">
        <v>92</v>
      </c>
      <c r="T41">
        <v>6.0000000000000001E-3</v>
      </c>
      <c r="U41">
        <v>2.8000000000000001E-2</v>
      </c>
      <c r="V41">
        <v>1.6E-2</v>
      </c>
      <c r="W41">
        <v>1.2E-2</v>
      </c>
      <c r="X41" t="s">
        <v>92</v>
      </c>
      <c r="Y41">
        <v>1.8720000000000001</v>
      </c>
      <c r="Z41" t="s">
        <v>92</v>
      </c>
      <c r="AA41">
        <v>4.8000000000000001E-2</v>
      </c>
      <c r="AB41">
        <v>7.8E-2</v>
      </c>
      <c r="AC41">
        <v>0.436</v>
      </c>
      <c r="AD41">
        <v>3.5409999999999999</v>
      </c>
      <c r="AE41">
        <v>1.617</v>
      </c>
      <c r="AF41">
        <v>5.375</v>
      </c>
      <c r="AG41">
        <v>0.14000000000000001</v>
      </c>
      <c r="AH41">
        <v>27.648</v>
      </c>
      <c r="AI41" t="s">
        <v>92</v>
      </c>
      <c r="AJ41">
        <v>1.4159999999999999</v>
      </c>
      <c r="AK41" t="s">
        <v>92</v>
      </c>
      <c r="AL41">
        <v>57.548999999999999</v>
      </c>
      <c r="AM41">
        <v>99.977000000000004</v>
      </c>
    </row>
    <row r="42" spans="1:39" x14ac:dyDescent="0.35">
      <c r="A42">
        <v>1165</v>
      </c>
      <c r="B42" t="s">
        <v>172</v>
      </c>
      <c r="C42">
        <v>0.17299999999999999</v>
      </c>
      <c r="D42" t="s">
        <v>92</v>
      </c>
      <c r="E42" t="s">
        <v>92</v>
      </c>
      <c r="F42" t="s">
        <v>92</v>
      </c>
      <c r="G42" t="s">
        <v>92</v>
      </c>
      <c r="H42" t="s">
        <v>92</v>
      </c>
      <c r="I42" t="s">
        <v>92</v>
      </c>
      <c r="J42" t="s">
        <v>92</v>
      </c>
      <c r="K42" t="s">
        <v>92</v>
      </c>
      <c r="L42" t="s">
        <v>92</v>
      </c>
      <c r="M42">
        <v>1.0999999999999999E-2</v>
      </c>
      <c r="N42">
        <v>2.5000000000000001E-2</v>
      </c>
      <c r="O42" t="s">
        <v>92</v>
      </c>
      <c r="P42" t="s">
        <v>92</v>
      </c>
      <c r="Q42" t="s">
        <v>92</v>
      </c>
      <c r="R42" t="s">
        <v>92</v>
      </c>
      <c r="S42" t="s">
        <v>92</v>
      </c>
      <c r="T42">
        <v>7.0000000000000001E-3</v>
      </c>
      <c r="U42">
        <v>2.9000000000000001E-2</v>
      </c>
      <c r="V42">
        <v>1.9E-2</v>
      </c>
      <c r="W42" t="s">
        <v>92</v>
      </c>
      <c r="X42" t="s">
        <v>92</v>
      </c>
      <c r="Y42">
        <v>1.875</v>
      </c>
      <c r="Z42">
        <v>1.9E-2</v>
      </c>
      <c r="AA42">
        <v>5.0999999999999997E-2</v>
      </c>
      <c r="AB42">
        <v>7.9000000000000001E-2</v>
      </c>
      <c r="AC42">
        <v>0.441</v>
      </c>
      <c r="AD42">
        <v>3.1280000000000001</v>
      </c>
      <c r="AE42">
        <v>1.669</v>
      </c>
      <c r="AF42">
        <v>6.1719999999999997</v>
      </c>
      <c r="AG42">
        <v>0.124</v>
      </c>
      <c r="AH42">
        <v>28.626000000000001</v>
      </c>
      <c r="AI42" t="s">
        <v>92</v>
      </c>
      <c r="AJ42">
        <v>1.236</v>
      </c>
      <c r="AK42">
        <v>1.087</v>
      </c>
      <c r="AL42">
        <v>55.207000000000001</v>
      </c>
      <c r="AM42">
        <v>99.978000000000009</v>
      </c>
    </row>
    <row r="43" spans="1:39" x14ac:dyDescent="0.35">
      <c r="A43">
        <v>1166</v>
      </c>
      <c r="B43" t="s">
        <v>174</v>
      </c>
      <c r="C43">
        <v>0.156</v>
      </c>
      <c r="D43" t="s">
        <v>92</v>
      </c>
      <c r="E43" t="s">
        <v>92</v>
      </c>
      <c r="F43" t="s">
        <v>92</v>
      </c>
      <c r="G43" t="s">
        <v>92</v>
      </c>
      <c r="H43" t="s">
        <v>92</v>
      </c>
      <c r="I43" t="s">
        <v>92</v>
      </c>
      <c r="J43" t="s">
        <v>92</v>
      </c>
      <c r="K43" t="s">
        <v>92</v>
      </c>
      <c r="L43" t="s">
        <v>92</v>
      </c>
      <c r="M43">
        <v>1.0999999999999999E-2</v>
      </c>
      <c r="N43">
        <v>2.7E-2</v>
      </c>
      <c r="O43" t="s">
        <v>92</v>
      </c>
      <c r="P43" t="s">
        <v>92</v>
      </c>
      <c r="Q43" t="s">
        <v>92</v>
      </c>
      <c r="R43" t="s">
        <v>92</v>
      </c>
      <c r="S43" t="s">
        <v>92</v>
      </c>
      <c r="T43">
        <v>5.0000000000000001E-3</v>
      </c>
      <c r="U43">
        <v>0.03</v>
      </c>
      <c r="V43">
        <v>1.4999999999999999E-2</v>
      </c>
      <c r="W43">
        <v>0.02</v>
      </c>
      <c r="X43" t="s">
        <v>92</v>
      </c>
      <c r="Y43">
        <v>1.696</v>
      </c>
      <c r="Z43">
        <v>0.02</v>
      </c>
      <c r="AA43">
        <v>4.8000000000000001E-2</v>
      </c>
      <c r="AB43">
        <v>7.1999999999999995E-2</v>
      </c>
      <c r="AC43">
        <v>0.39900000000000002</v>
      </c>
      <c r="AD43">
        <v>4.9550000000000001</v>
      </c>
      <c r="AE43">
        <v>1.472</v>
      </c>
      <c r="AF43">
        <v>5.2990000000000004</v>
      </c>
      <c r="AG43">
        <v>0.32800000000000001</v>
      </c>
      <c r="AH43">
        <v>25.7</v>
      </c>
      <c r="AI43" t="s">
        <v>92</v>
      </c>
      <c r="AJ43">
        <v>1.7789999999999999</v>
      </c>
      <c r="AK43" t="s">
        <v>92</v>
      </c>
      <c r="AL43">
        <v>57.957000000000001</v>
      </c>
      <c r="AM43">
        <v>99.989000000000019</v>
      </c>
    </row>
    <row r="44" spans="1:39" x14ac:dyDescent="0.35">
      <c r="A44">
        <v>1167</v>
      </c>
      <c r="B44" t="s">
        <v>176</v>
      </c>
      <c r="C44">
        <v>0.14899999999999999</v>
      </c>
      <c r="D44" t="s">
        <v>92</v>
      </c>
      <c r="E44" t="s">
        <v>92</v>
      </c>
      <c r="F44" t="s">
        <v>92</v>
      </c>
      <c r="G44" t="s">
        <v>92</v>
      </c>
      <c r="H44" t="s">
        <v>92</v>
      </c>
      <c r="I44" t="s">
        <v>92</v>
      </c>
      <c r="J44" t="s">
        <v>92</v>
      </c>
      <c r="K44">
        <v>2E-3</v>
      </c>
      <c r="L44" t="s">
        <v>92</v>
      </c>
      <c r="M44">
        <v>1.0999999999999999E-2</v>
      </c>
      <c r="N44">
        <v>2.7E-2</v>
      </c>
      <c r="O44" t="s">
        <v>92</v>
      </c>
      <c r="P44" t="s">
        <v>92</v>
      </c>
      <c r="Q44" t="s">
        <v>92</v>
      </c>
      <c r="R44">
        <v>2E-3</v>
      </c>
      <c r="S44" t="s">
        <v>92</v>
      </c>
      <c r="T44">
        <v>5.0000000000000001E-3</v>
      </c>
      <c r="U44">
        <v>4.2000000000000003E-2</v>
      </c>
      <c r="V44">
        <v>1.6E-2</v>
      </c>
      <c r="W44">
        <v>8.0000000000000002E-3</v>
      </c>
      <c r="X44" t="s">
        <v>92</v>
      </c>
      <c r="Y44">
        <v>1.794</v>
      </c>
      <c r="Z44" t="s">
        <v>92</v>
      </c>
      <c r="AA44">
        <v>5.0999999999999997E-2</v>
      </c>
      <c r="AB44">
        <v>8.1000000000000003E-2</v>
      </c>
      <c r="AC44">
        <v>0.45300000000000001</v>
      </c>
      <c r="AD44">
        <v>2.5449999999999999</v>
      </c>
      <c r="AE44">
        <v>1.679</v>
      </c>
      <c r="AF44">
        <v>6.2590000000000003</v>
      </c>
      <c r="AG44">
        <v>0.20399999999999999</v>
      </c>
      <c r="AH44">
        <v>30.271000000000001</v>
      </c>
      <c r="AI44" t="s">
        <v>92</v>
      </c>
      <c r="AJ44">
        <v>1.1759999999999999</v>
      </c>
      <c r="AK44" t="s">
        <v>92</v>
      </c>
      <c r="AL44">
        <v>55.204999999999998</v>
      </c>
      <c r="AM44">
        <v>99.980000000000018</v>
      </c>
    </row>
    <row r="45" spans="1:39" x14ac:dyDescent="0.35">
      <c r="A45">
        <v>1168</v>
      </c>
      <c r="B45" t="s">
        <v>178</v>
      </c>
      <c r="C45">
        <v>0.14499999999999999</v>
      </c>
      <c r="D45" t="s">
        <v>92</v>
      </c>
      <c r="E45" t="s">
        <v>92</v>
      </c>
      <c r="F45" t="s">
        <v>92</v>
      </c>
      <c r="G45" t="s">
        <v>92</v>
      </c>
      <c r="H45" t="s">
        <v>92</v>
      </c>
      <c r="I45" t="s">
        <v>92</v>
      </c>
      <c r="J45" t="s">
        <v>92</v>
      </c>
      <c r="K45">
        <v>2E-3</v>
      </c>
      <c r="L45" t="s">
        <v>92</v>
      </c>
      <c r="M45">
        <v>1.0999999999999999E-2</v>
      </c>
      <c r="N45">
        <v>0.03</v>
      </c>
      <c r="O45" t="s">
        <v>92</v>
      </c>
      <c r="P45" t="s">
        <v>92</v>
      </c>
      <c r="Q45" t="s">
        <v>92</v>
      </c>
      <c r="R45">
        <v>2E-3</v>
      </c>
      <c r="S45">
        <v>1.0999999999999999E-2</v>
      </c>
      <c r="T45">
        <v>5.0000000000000001E-3</v>
      </c>
      <c r="U45">
        <v>3.7999999999999999E-2</v>
      </c>
      <c r="V45">
        <v>1.9E-2</v>
      </c>
      <c r="W45" t="s">
        <v>92</v>
      </c>
      <c r="X45" t="s">
        <v>92</v>
      </c>
      <c r="Y45">
        <v>1.792</v>
      </c>
      <c r="Z45" t="s">
        <v>92</v>
      </c>
      <c r="AA45">
        <v>5.3999999999999999E-2</v>
      </c>
      <c r="AB45">
        <v>0.08</v>
      </c>
      <c r="AC45">
        <v>0.442</v>
      </c>
      <c r="AD45">
        <v>2.8849999999999998</v>
      </c>
      <c r="AE45">
        <v>1.625</v>
      </c>
      <c r="AF45">
        <v>6.3170000000000002</v>
      </c>
      <c r="AG45">
        <v>0.189</v>
      </c>
      <c r="AH45">
        <v>29.890999999999998</v>
      </c>
      <c r="AI45" t="s">
        <v>92</v>
      </c>
      <c r="AJ45">
        <v>1.248</v>
      </c>
      <c r="AK45">
        <v>1.081</v>
      </c>
      <c r="AL45">
        <v>54.101999999999997</v>
      </c>
      <c r="AM45">
        <v>99.968999999999994</v>
      </c>
    </row>
    <row r="46" spans="1:39" x14ac:dyDescent="0.35">
      <c r="A46">
        <v>1169</v>
      </c>
      <c r="B46" t="s">
        <v>180</v>
      </c>
      <c r="C46">
        <v>0.16900000000000001</v>
      </c>
      <c r="D46" t="s">
        <v>92</v>
      </c>
      <c r="E46" t="s">
        <v>92</v>
      </c>
      <c r="F46" t="s">
        <v>92</v>
      </c>
      <c r="G46" t="s">
        <v>92</v>
      </c>
      <c r="H46" t="s">
        <v>92</v>
      </c>
      <c r="I46">
        <v>3.0000000000000001E-3</v>
      </c>
      <c r="J46" t="s">
        <v>92</v>
      </c>
      <c r="K46" t="s">
        <v>92</v>
      </c>
      <c r="L46" t="s">
        <v>92</v>
      </c>
      <c r="M46">
        <v>0.01</v>
      </c>
      <c r="N46">
        <v>4.2000000000000003E-2</v>
      </c>
      <c r="O46" t="s">
        <v>92</v>
      </c>
      <c r="P46">
        <v>3.0000000000000001E-3</v>
      </c>
      <c r="Q46" t="s">
        <v>92</v>
      </c>
      <c r="R46">
        <v>2E-3</v>
      </c>
      <c r="S46" t="s">
        <v>92</v>
      </c>
      <c r="T46">
        <v>5.0000000000000001E-3</v>
      </c>
      <c r="U46">
        <v>3.2000000000000001E-2</v>
      </c>
      <c r="V46">
        <v>1.4E-2</v>
      </c>
      <c r="W46">
        <v>0.01</v>
      </c>
      <c r="X46" t="s">
        <v>92</v>
      </c>
      <c r="Y46">
        <v>1.7949999999999999</v>
      </c>
      <c r="Z46" t="s">
        <v>92</v>
      </c>
      <c r="AA46">
        <v>4.9000000000000002E-2</v>
      </c>
      <c r="AB46">
        <v>7.2999999999999995E-2</v>
      </c>
      <c r="AC46">
        <v>0.39600000000000002</v>
      </c>
      <c r="AD46">
        <v>6.7030000000000003</v>
      </c>
      <c r="AE46">
        <v>1.502</v>
      </c>
      <c r="AF46">
        <v>5.59</v>
      </c>
      <c r="AG46">
        <v>0.434</v>
      </c>
      <c r="AH46">
        <v>26.387</v>
      </c>
      <c r="AI46" t="s">
        <v>92</v>
      </c>
      <c r="AJ46">
        <v>1.333</v>
      </c>
      <c r="AK46" t="s">
        <v>92</v>
      </c>
      <c r="AL46">
        <v>54.564</v>
      </c>
      <c r="AM46">
        <v>99.116</v>
      </c>
    </row>
    <row r="47" spans="1:39" x14ac:dyDescent="0.35">
      <c r="A47">
        <v>1170</v>
      </c>
      <c r="B47" t="s">
        <v>182</v>
      </c>
      <c r="C47">
        <v>0.16500000000000001</v>
      </c>
      <c r="D47" t="s">
        <v>92</v>
      </c>
      <c r="E47" t="s">
        <v>92</v>
      </c>
      <c r="F47" t="s">
        <v>92</v>
      </c>
      <c r="G47" t="s">
        <v>92</v>
      </c>
      <c r="H47" t="s">
        <v>92</v>
      </c>
      <c r="I47" t="s">
        <v>92</v>
      </c>
      <c r="J47" t="s">
        <v>92</v>
      </c>
      <c r="K47" t="s">
        <v>92</v>
      </c>
      <c r="L47" t="s">
        <v>92</v>
      </c>
      <c r="M47">
        <v>1.0999999999999999E-2</v>
      </c>
      <c r="N47">
        <v>4.2999999999999997E-2</v>
      </c>
      <c r="O47" t="s">
        <v>92</v>
      </c>
      <c r="P47">
        <v>4.0000000000000001E-3</v>
      </c>
      <c r="Q47" t="s">
        <v>92</v>
      </c>
      <c r="R47">
        <v>2E-3</v>
      </c>
      <c r="S47" t="s">
        <v>92</v>
      </c>
      <c r="T47">
        <v>4.0000000000000001E-3</v>
      </c>
      <c r="U47">
        <v>3.5000000000000003E-2</v>
      </c>
      <c r="V47">
        <v>0.03</v>
      </c>
      <c r="W47">
        <v>1.2999999999999999E-2</v>
      </c>
      <c r="X47" t="s">
        <v>92</v>
      </c>
      <c r="Y47">
        <v>1.7350000000000001</v>
      </c>
      <c r="Z47" t="s">
        <v>92</v>
      </c>
      <c r="AA47">
        <v>4.8000000000000001E-2</v>
      </c>
      <c r="AB47">
        <v>7.1999999999999995E-2</v>
      </c>
      <c r="AC47">
        <v>0.40200000000000002</v>
      </c>
      <c r="AD47">
        <v>6.6689999999999996</v>
      </c>
      <c r="AE47">
        <v>1.472</v>
      </c>
      <c r="AF47">
        <v>5.5629999999999997</v>
      </c>
      <c r="AG47">
        <v>0.40899999999999997</v>
      </c>
      <c r="AH47">
        <v>26.933</v>
      </c>
      <c r="AI47" t="s">
        <v>92</v>
      </c>
      <c r="AJ47">
        <v>1.0409999999999999</v>
      </c>
      <c r="AK47" t="s">
        <v>92</v>
      </c>
      <c r="AL47">
        <v>54.552</v>
      </c>
      <c r="AM47">
        <v>99.203000000000003</v>
      </c>
    </row>
    <row r="48" spans="1:39" x14ac:dyDescent="0.35">
      <c r="A48">
        <v>1171</v>
      </c>
      <c r="B48" t="s">
        <v>184</v>
      </c>
      <c r="C48">
        <v>0.153</v>
      </c>
      <c r="D48" t="s">
        <v>92</v>
      </c>
      <c r="E48" t="s">
        <v>92</v>
      </c>
      <c r="F48" t="s">
        <v>92</v>
      </c>
      <c r="G48" t="s">
        <v>92</v>
      </c>
      <c r="H48" t="s">
        <v>92</v>
      </c>
      <c r="I48">
        <v>2E-3</v>
      </c>
      <c r="J48" t="s">
        <v>92</v>
      </c>
      <c r="K48" t="s">
        <v>92</v>
      </c>
      <c r="L48" t="s">
        <v>92</v>
      </c>
      <c r="M48">
        <v>1.0999999999999999E-2</v>
      </c>
      <c r="N48">
        <v>3.9E-2</v>
      </c>
      <c r="O48" t="s">
        <v>92</v>
      </c>
      <c r="P48" t="s">
        <v>92</v>
      </c>
      <c r="Q48" t="s">
        <v>92</v>
      </c>
      <c r="R48" t="s">
        <v>92</v>
      </c>
      <c r="S48" t="s">
        <v>92</v>
      </c>
      <c r="T48">
        <v>7.0000000000000001E-3</v>
      </c>
      <c r="U48">
        <v>3.2000000000000001E-2</v>
      </c>
      <c r="V48">
        <v>8.0000000000000002E-3</v>
      </c>
      <c r="W48">
        <v>1.6E-2</v>
      </c>
      <c r="X48" t="s">
        <v>92</v>
      </c>
      <c r="Y48">
        <v>1.9870000000000001</v>
      </c>
      <c r="Z48">
        <v>2.9000000000000001E-2</v>
      </c>
      <c r="AA48">
        <v>4.4999999999999998E-2</v>
      </c>
      <c r="AB48">
        <v>7.0999999999999994E-2</v>
      </c>
      <c r="AC48">
        <v>0.41099999999999998</v>
      </c>
      <c r="AD48">
        <v>5.952</v>
      </c>
      <c r="AE48">
        <v>1.4510000000000001</v>
      </c>
      <c r="AF48">
        <v>5.2249999999999996</v>
      </c>
      <c r="AG48">
        <v>0.72099999999999997</v>
      </c>
      <c r="AH48">
        <v>26.791</v>
      </c>
      <c r="AI48" t="s">
        <v>92</v>
      </c>
      <c r="AJ48">
        <v>1.238</v>
      </c>
      <c r="AK48" t="s">
        <v>92</v>
      </c>
      <c r="AL48">
        <v>55.798000000000002</v>
      </c>
      <c r="AM48">
        <v>99.986999999999995</v>
      </c>
    </row>
    <row r="49" spans="1:39" x14ac:dyDescent="0.35">
      <c r="A49">
        <v>1172</v>
      </c>
      <c r="B49" t="s">
        <v>186</v>
      </c>
      <c r="C49">
        <v>0.153</v>
      </c>
      <c r="D49" t="s">
        <v>92</v>
      </c>
      <c r="E49" t="s">
        <v>92</v>
      </c>
      <c r="F49" t="s">
        <v>92</v>
      </c>
      <c r="G49" t="s">
        <v>92</v>
      </c>
      <c r="H49" t="s">
        <v>92</v>
      </c>
      <c r="I49" t="s">
        <v>92</v>
      </c>
      <c r="J49" t="s">
        <v>92</v>
      </c>
      <c r="K49">
        <v>2E-3</v>
      </c>
      <c r="L49">
        <v>2E-3</v>
      </c>
      <c r="M49">
        <v>1.0999999999999999E-2</v>
      </c>
      <c r="N49">
        <v>3.1E-2</v>
      </c>
      <c r="O49" t="s">
        <v>92</v>
      </c>
      <c r="P49">
        <v>4.0000000000000001E-3</v>
      </c>
      <c r="Q49" t="s">
        <v>92</v>
      </c>
      <c r="R49">
        <v>2E-3</v>
      </c>
      <c r="S49" t="s">
        <v>92</v>
      </c>
      <c r="T49">
        <v>5.0000000000000001E-3</v>
      </c>
      <c r="U49">
        <v>3.1E-2</v>
      </c>
      <c r="V49">
        <v>1.2999999999999999E-2</v>
      </c>
      <c r="W49">
        <v>1.2E-2</v>
      </c>
      <c r="X49" t="s">
        <v>92</v>
      </c>
      <c r="Y49">
        <v>2.012</v>
      </c>
      <c r="Z49" t="s">
        <v>92</v>
      </c>
      <c r="AA49">
        <v>4.9000000000000002E-2</v>
      </c>
      <c r="AB49">
        <v>7.8E-2</v>
      </c>
      <c r="AC49">
        <v>0.45400000000000001</v>
      </c>
      <c r="AD49">
        <v>3.07</v>
      </c>
      <c r="AE49">
        <v>1.651</v>
      </c>
      <c r="AF49">
        <v>6.6769999999999996</v>
      </c>
      <c r="AG49">
        <v>0.498</v>
      </c>
      <c r="AH49">
        <v>30.34</v>
      </c>
      <c r="AI49" t="s">
        <v>92</v>
      </c>
      <c r="AJ49">
        <v>1.343</v>
      </c>
      <c r="AK49">
        <v>1.089</v>
      </c>
      <c r="AL49">
        <v>52.454000000000001</v>
      </c>
      <c r="AM49">
        <v>99.981000000000023</v>
      </c>
    </row>
    <row r="50" spans="1:39" x14ac:dyDescent="0.35">
      <c r="A50">
        <v>1173</v>
      </c>
      <c r="B50" t="s">
        <v>188</v>
      </c>
      <c r="C50">
        <v>0.161</v>
      </c>
      <c r="D50" t="s">
        <v>92</v>
      </c>
      <c r="E50" t="s">
        <v>92</v>
      </c>
      <c r="F50" t="s">
        <v>92</v>
      </c>
      <c r="G50" t="s">
        <v>92</v>
      </c>
      <c r="H50" t="s">
        <v>92</v>
      </c>
      <c r="I50" t="s">
        <v>92</v>
      </c>
      <c r="J50" t="s">
        <v>92</v>
      </c>
      <c r="K50" t="s">
        <v>92</v>
      </c>
      <c r="L50" t="s">
        <v>92</v>
      </c>
      <c r="M50">
        <v>1.0999999999999999E-2</v>
      </c>
      <c r="N50">
        <v>0.03</v>
      </c>
      <c r="O50" t="s">
        <v>92</v>
      </c>
      <c r="P50">
        <v>4.0000000000000001E-3</v>
      </c>
      <c r="Q50" t="s">
        <v>92</v>
      </c>
      <c r="R50" t="s">
        <v>92</v>
      </c>
      <c r="S50" t="s">
        <v>92</v>
      </c>
      <c r="T50">
        <v>7.0000000000000001E-3</v>
      </c>
      <c r="U50">
        <v>3.3000000000000002E-2</v>
      </c>
      <c r="V50">
        <v>1.4999999999999999E-2</v>
      </c>
      <c r="W50">
        <v>0.01</v>
      </c>
      <c r="X50" t="s">
        <v>92</v>
      </c>
      <c r="Y50">
        <v>2.0009999999999999</v>
      </c>
      <c r="Z50">
        <v>1.7000000000000001E-2</v>
      </c>
      <c r="AA50">
        <v>4.7E-2</v>
      </c>
      <c r="AB50">
        <v>7.3999999999999996E-2</v>
      </c>
      <c r="AC50">
        <v>0.432</v>
      </c>
      <c r="AD50">
        <v>3.03</v>
      </c>
      <c r="AE50">
        <v>1.583</v>
      </c>
      <c r="AF50">
        <v>6.3979999999999997</v>
      </c>
      <c r="AG50">
        <v>0.40600000000000003</v>
      </c>
      <c r="AH50">
        <v>30.192</v>
      </c>
      <c r="AI50" t="s">
        <v>92</v>
      </c>
      <c r="AJ50">
        <v>1.4019999999999999</v>
      </c>
      <c r="AK50" t="s">
        <v>92</v>
      </c>
      <c r="AL50">
        <v>54.136000000000003</v>
      </c>
      <c r="AM50">
        <v>99.989000000000019</v>
      </c>
    </row>
    <row r="51" spans="1:39" x14ac:dyDescent="0.35">
      <c r="A51">
        <v>1174</v>
      </c>
      <c r="B51" t="s">
        <v>190</v>
      </c>
      <c r="C51">
        <v>0.14099999999999999</v>
      </c>
      <c r="D51" t="s">
        <v>92</v>
      </c>
      <c r="E51" t="s">
        <v>92</v>
      </c>
      <c r="F51" t="s">
        <v>92</v>
      </c>
      <c r="G51" t="s">
        <v>92</v>
      </c>
      <c r="H51" t="s">
        <v>92</v>
      </c>
      <c r="I51" t="s">
        <v>92</v>
      </c>
      <c r="J51" t="s">
        <v>92</v>
      </c>
      <c r="K51" t="s">
        <v>92</v>
      </c>
      <c r="L51" t="s">
        <v>92</v>
      </c>
      <c r="M51">
        <v>1.2E-2</v>
      </c>
      <c r="N51">
        <v>2.4E-2</v>
      </c>
      <c r="O51" t="s">
        <v>92</v>
      </c>
      <c r="P51">
        <v>3.0000000000000001E-3</v>
      </c>
      <c r="Q51" t="s">
        <v>92</v>
      </c>
      <c r="R51" t="s">
        <v>92</v>
      </c>
      <c r="S51" t="s">
        <v>92</v>
      </c>
      <c r="T51">
        <v>6.0000000000000001E-3</v>
      </c>
      <c r="U51">
        <v>3.2000000000000001E-2</v>
      </c>
      <c r="V51">
        <v>1.9E-2</v>
      </c>
      <c r="W51" t="s">
        <v>92</v>
      </c>
      <c r="X51" t="s">
        <v>92</v>
      </c>
      <c r="Y51">
        <v>1.905</v>
      </c>
      <c r="Z51" t="s">
        <v>92</v>
      </c>
      <c r="AA51">
        <v>0.05</v>
      </c>
      <c r="AB51">
        <v>7.8E-2</v>
      </c>
      <c r="AC51">
        <v>0.44700000000000001</v>
      </c>
      <c r="AD51">
        <v>2.42</v>
      </c>
      <c r="AE51">
        <v>1.6739999999999999</v>
      </c>
      <c r="AF51">
        <v>5.9779999999999998</v>
      </c>
      <c r="AG51">
        <v>0.20599999999999999</v>
      </c>
      <c r="AH51">
        <v>29.588999999999999</v>
      </c>
      <c r="AI51" t="s">
        <v>92</v>
      </c>
      <c r="AJ51">
        <v>1.3069999999999999</v>
      </c>
      <c r="AK51" t="s">
        <v>92</v>
      </c>
      <c r="AL51">
        <v>55.216000000000001</v>
      </c>
      <c r="AM51">
        <v>99.106999999999999</v>
      </c>
    </row>
    <row r="52" spans="1:39" x14ac:dyDescent="0.35">
      <c r="A52">
        <v>1175</v>
      </c>
      <c r="B52" t="s">
        <v>192</v>
      </c>
      <c r="C52">
        <v>0.161</v>
      </c>
      <c r="D52" t="s">
        <v>92</v>
      </c>
      <c r="E52" t="s">
        <v>92</v>
      </c>
      <c r="F52" t="s">
        <v>92</v>
      </c>
      <c r="G52" t="s">
        <v>92</v>
      </c>
      <c r="H52" t="s">
        <v>92</v>
      </c>
      <c r="I52" t="s">
        <v>92</v>
      </c>
      <c r="J52" t="s">
        <v>92</v>
      </c>
      <c r="K52" t="s">
        <v>92</v>
      </c>
      <c r="L52" t="s">
        <v>92</v>
      </c>
      <c r="M52">
        <v>1.0999999999999999E-2</v>
      </c>
      <c r="N52">
        <v>2.1999999999999999E-2</v>
      </c>
      <c r="O52" t="s">
        <v>92</v>
      </c>
      <c r="P52" t="s">
        <v>92</v>
      </c>
      <c r="Q52" t="s">
        <v>92</v>
      </c>
      <c r="R52">
        <v>3.0000000000000001E-3</v>
      </c>
      <c r="S52" t="s">
        <v>92</v>
      </c>
      <c r="T52">
        <v>6.0000000000000001E-3</v>
      </c>
      <c r="U52">
        <v>3.3000000000000002E-2</v>
      </c>
      <c r="V52">
        <v>1.9E-2</v>
      </c>
      <c r="W52">
        <v>8.0000000000000002E-3</v>
      </c>
      <c r="X52" t="s">
        <v>92</v>
      </c>
      <c r="Y52">
        <v>1.879</v>
      </c>
      <c r="Z52">
        <v>2.5000000000000001E-2</v>
      </c>
      <c r="AA52">
        <v>4.7E-2</v>
      </c>
      <c r="AB52">
        <v>7.5999999999999998E-2</v>
      </c>
      <c r="AC52">
        <v>0.42499999999999999</v>
      </c>
      <c r="AD52">
        <v>3.2429999999999999</v>
      </c>
      <c r="AE52">
        <v>1.5580000000000001</v>
      </c>
      <c r="AF52">
        <v>5.7789999999999999</v>
      </c>
      <c r="AG52">
        <v>0.109</v>
      </c>
      <c r="AH52">
        <v>28.084</v>
      </c>
      <c r="AI52" t="s">
        <v>92</v>
      </c>
      <c r="AJ52">
        <v>1.1279999999999999</v>
      </c>
      <c r="AK52">
        <v>1.653</v>
      </c>
      <c r="AL52">
        <v>55.723999999999997</v>
      </c>
      <c r="AM52">
        <v>99.992999999999995</v>
      </c>
    </row>
    <row r="53" spans="1:39" x14ac:dyDescent="0.35">
      <c r="A53">
        <v>1176</v>
      </c>
      <c r="B53" t="s">
        <v>194</v>
      </c>
      <c r="C53">
        <v>0.16400000000000001</v>
      </c>
      <c r="D53" t="s">
        <v>92</v>
      </c>
      <c r="E53" t="s">
        <v>92</v>
      </c>
      <c r="F53" t="s">
        <v>92</v>
      </c>
      <c r="G53" t="s">
        <v>92</v>
      </c>
      <c r="H53" t="s">
        <v>92</v>
      </c>
      <c r="I53" t="s">
        <v>92</v>
      </c>
      <c r="J53" t="s">
        <v>92</v>
      </c>
      <c r="K53">
        <v>2E-3</v>
      </c>
      <c r="L53" t="s">
        <v>92</v>
      </c>
      <c r="M53">
        <v>1.0999999999999999E-2</v>
      </c>
      <c r="N53">
        <v>2.8000000000000001E-2</v>
      </c>
      <c r="O53" t="s">
        <v>92</v>
      </c>
      <c r="P53">
        <v>4.0000000000000001E-3</v>
      </c>
      <c r="Q53" t="s">
        <v>92</v>
      </c>
      <c r="R53" t="s">
        <v>92</v>
      </c>
      <c r="S53" t="s">
        <v>92</v>
      </c>
      <c r="T53">
        <v>4.0000000000000001E-3</v>
      </c>
      <c r="U53">
        <v>2.9000000000000001E-2</v>
      </c>
      <c r="V53">
        <v>1.0999999999999999E-2</v>
      </c>
      <c r="W53">
        <v>1.2999999999999999E-2</v>
      </c>
      <c r="X53" t="s">
        <v>92</v>
      </c>
      <c r="Y53">
        <v>1.9</v>
      </c>
      <c r="Z53" t="s">
        <v>92</v>
      </c>
      <c r="AA53">
        <v>4.9000000000000002E-2</v>
      </c>
      <c r="AB53">
        <v>7.8E-2</v>
      </c>
      <c r="AC53">
        <v>0.44</v>
      </c>
      <c r="AD53">
        <v>3.1890000000000001</v>
      </c>
      <c r="AE53">
        <v>1.6879999999999999</v>
      </c>
      <c r="AF53">
        <v>6.835</v>
      </c>
      <c r="AG53">
        <v>0.191</v>
      </c>
      <c r="AH53">
        <v>29.965</v>
      </c>
      <c r="AI53" t="s">
        <v>92</v>
      </c>
      <c r="AJ53">
        <v>1.2110000000000001</v>
      </c>
      <c r="AK53">
        <v>1.1930000000000001</v>
      </c>
      <c r="AL53">
        <v>52.982999999999997</v>
      </c>
      <c r="AM53">
        <v>99.988</v>
      </c>
    </row>
    <row r="54" spans="1:39" x14ac:dyDescent="0.35">
      <c r="A54">
        <v>1177</v>
      </c>
      <c r="B54" t="s">
        <v>196</v>
      </c>
      <c r="C54">
        <v>0.16</v>
      </c>
      <c r="D54" t="s">
        <v>92</v>
      </c>
      <c r="E54" t="s">
        <v>92</v>
      </c>
      <c r="F54" t="s">
        <v>92</v>
      </c>
      <c r="G54" t="s">
        <v>92</v>
      </c>
      <c r="H54" t="s">
        <v>92</v>
      </c>
      <c r="I54" t="s">
        <v>92</v>
      </c>
      <c r="J54" t="s">
        <v>92</v>
      </c>
      <c r="K54">
        <v>2E-3</v>
      </c>
      <c r="L54" t="s">
        <v>92</v>
      </c>
      <c r="M54">
        <v>1.0999999999999999E-2</v>
      </c>
      <c r="N54">
        <v>2.9000000000000001E-2</v>
      </c>
      <c r="O54" t="s">
        <v>92</v>
      </c>
      <c r="P54">
        <v>4.0000000000000001E-3</v>
      </c>
      <c r="Q54" t="s">
        <v>92</v>
      </c>
      <c r="R54">
        <v>2E-3</v>
      </c>
      <c r="S54" t="s">
        <v>92</v>
      </c>
      <c r="T54">
        <v>5.0000000000000001E-3</v>
      </c>
      <c r="U54">
        <v>2.7E-2</v>
      </c>
      <c r="V54">
        <v>1.2E-2</v>
      </c>
      <c r="W54" t="s">
        <v>92</v>
      </c>
      <c r="X54" t="s">
        <v>92</v>
      </c>
      <c r="Y54">
        <v>2.0470000000000002</v>
      </c>
      <c r="Z54">
        <v>1.7999999999999999E-2</v>
      </c>
      <c r="AA54">
        <v>4.8000000000000001E-2</v>
      </c>
      <c r="AB54">
        <v>7.6999999999999999E-2</v>
      </c>
      <c r="AC54">
        <v>0.435</v>
      </c>
      <c r="AD54">
        <v>3.5790000000000002</v>
      </c>
      <c r="AE54">
        <v>1.6779999999999999</v>
      </c>
      <c r="AF54">
        <v>6.4429999999999996</v>
      </c>
      <c r="AG54">
        <v>0.25800000000000001</v>
      </c>
      <c r="AH54">
        <v>30.32</v>
      </c>
      <c r="AI54" t="s">
        <v>92</v>
      </c>
      <c r="AJ54">
        <v>1.359</v>
      </c>
      <c r="AK54" t="s">
        <v>92</v>
      </c>
      <c r="AL54">
        <v>53.481999999999999</v>
      </c>
      <c r="AM54">
        <v>99.995999999999995</v>
      </c>
    </row>
    <row r="55" spans="1:39" x14ac:dyDescent="0.35">
      <c r="A55">
        <v>1178</v>
      </c>
      <c r="B55" t="s">
        <v>198</v>
      </c>
      <c r="C55">
        <v>0.16800000000000001</v>
      </c>
      <c r="D55" t="s">
        <v>92</v>
      </c>
      <c r="E55" t="s">
        <v>92</v>
      </c>
      <c r="F55" t="s">
        <v>92</v>
      </c>
      <c r="G55" t="s">
        <v>92</v>
      </c>
      <c r="H55" t="s">
        <v>92</v>
      </c>
      <c r="I55">
        <v>3.0000000000000001E-3</v>
      </c>
      <c r="J55" t="s">
        <v>92</v>
      </c>
      <c r="K55" t="s">
        <v>92</v>
      </c>
      <c r="L55" t="s">
        <v>92</v>
      </c>
      <c r="M55">
        <v>0.01</v>
      </c>
      <c r="N55">
        <v>0.04</v>
      </c>
      <c r="O55" t="s">
        <v>92</v>
      </c>
      <c r="P55" t="s">
        <v>92</v>
      </c>
      <c r="Q55" t="s">
        <v>92</v>
      </c>
      <c r="R55">
        <v>2E-3</v>
      </c>
      <c r="S55" t="s">
        <v>92</v>
      </c>
      <c r="T55">
        <v>6.0000000000000001E-3</v>
      </c>
      <c r="U55">
        <v>2.9000000000000001E-2</v>
      </c>
      <c r="V55">
        <v>1.2E-2</v>
      </c>
      <c r="W55" t="s">
        <v>92</v>
      </c>
      <c r="X55" t="s">
        <v>92</v>
      </c>
      <c r="Y55">
        <v>1.909</v>
      </c>
      <c r="Z55" t="s">
        <v>92</v>
      </c>
      <c r="AA55">
        <v>4.7E-2</v>
      </c>
      <c r="AB55">
        <v>7.4999999999999997E-2</v>
      </c>
      <c r="AC55">
        <v>0.40300000000000002</v>
      </c>
      <c r="AD55">
        <v>5.97</v>
      </c>
      <c r="AE55">
        <v>1.579</v>
      </c>
      <c r="AF55">
        <v>6.2830000000000004</v>
      </c>
      <c r="AG55">
        <v>0.58199999999999996</v>
      </c>
      <c r="AH55">
        <v>28.797999999999998</v>
      </c>
      <c r="AI55" t="s">
        <v>92</v>
      </c>
      <c r="AJ55">
        <v>1.3029999999999999</v>
      </c>
      <c r="AK55" t="s">
        <v>92</v>
      </c>
      <c r="AL55">
        <v>51.923000000000002</v>
      </c>
      <c r="AM55">
        <v>99.141999999999996</v>
      </c>
    </row>
    <row r="56" spans="1:39" x14ac:dyDescent="0.35">
      <c r="A56">
        <v>1179</v>
      </c>
      <c r="B56" t="s">
        <v>200</v>
      </c>
      <c r="C56" t="s">
        <v>92</v>
      </c>
      <c r="D56" t="s">
        <v>92</v>
      </c>
      <c r="E56" t="s">
        <v>92</v>
      </c>
      <c r="F56" t="s">
        <v>92</v>
      </c>
      <c r="G56" t="s">
        <v>92</v>
      </c>
      <c r="H56" t="s">
        <v>92</v>
      </c>
      <c r="I56">
        <v>3.0000000000000001E-3</v>
      </c>
      <c r="J56" t="s">
        <v>92</v>
      </c>
      <c r="K56" t="s">
        <v>92</v>
      </c>
      <c r="L56" t="s">
        <v>92</v>
      </c>
      <c r="M56">
        <v>1.0999999999999999E-2</v>
      </c>
      <c r="N56">
        <v>1.2999999999999999E-2</v>
      </c>
      <c r="O56" t="s">
        <v>92</v>
      </c>
      <c r="P56">
        <v>5.0000000000000001E-3</v>
      </c>
      <c r="Q56" t="s">
        <v>92</v>
      </c>
      <c r="R56">
        <v>2E-3</v>
      </c>
      <c r="S56">
        <v>1.9E-2</v>
      </c>
      <c r="T56">
        <v>5.0000000000000001E-3</v>
      </c>
      <c r="U56">
        <v>1.4999999999999999E-2</v>
      </c>
      <c r="V56" t="s">
        <v>92</v>
      </c>
      <c r="W56" t="s">
        <v>92</v>
      </c>
      <c r="X56" t="s">
        <v>92</v>
      </c>
      <c r="Y56">
        <v>5.2279999999999998</v>
      </c>
      <c r="Z56">
        <v>4.5999999999999999E-2</v>
      </c>
      <c r="AA56">
        <v>0.02</v>
      </c>
      <c r="AB56">
        <v>3.4000000000000002E-2</v>
      </c>
      <c r="AC56">
        <v>0.502</v>
      </c>
      <c r="AD56">
        <v>2.7440000000000002</v>
      </c>
      <c r="AE56">
        <v>2.5219999999999998</v>
      </c>
      <c r="AF56">
        <v>4.0919999999999996</v>
      </c>
      <c r="AG56">
        <v>0.57899999999999996</v>
      </c>
      <c r="AH56">
        <v>23.65</v>
      </c>
      <c r="AI56">
        <v>1.2999999999999999E-2</v>
      </c>
      <c r="AJ56">
        <v>0.14499999999999999</v>
      </c>
      <c r="AK56" t="s">
        <v>92</v>
      </c>
      <c r="AL56">
        <v>59.192999999999998</v>
      </c>
      <c r="AM56">
        <v>98.840999999999994</v>
      </c>
    </row>
    <row r="57" spans="1:39" x14ac:dyDescent="0.35">
      <c r="A57">
        <v>1180</v>
      </c>
      <c r="B57" t="s">
        <v>202</v>
      </c>
      <c r="C57">
        <v>0.107</v>
      </c>
      <c r="D57">
        <v>1.6E-2</v>
      </c>
      <c r="E57" t="s">
        <v>92</v>
      </c>
      <c r="F57" t="s">
        <v>92</v>
      </c>
      <c r="G57">
        <v>2E-3</v>
      </c>
      <c r="H57" t="s">
        <v>92</v>
      </c>
      <c r="I57" t="s">
        <v>92</v>
      </c>
      <c r="J57" t="s">
        <v>92</v>
      </c>
      <c r="K57" t="s">
        <v>92</v>
      </c>
      <c r="L57" t="s">
        <v>92</v>
      </c>
      <c r="M57">
        <v>1.4999999999999999E-2</v>
      </c>
      <c r="N57">
        <v>1.9E-2</v>
      </c>
      <c r="O57" t="s">
        <v>92</v>
      </c>
      <c r="P57" t="s">
        <v>92</v>
      </c>
      <c r="Q57" t="s">
        <v>92</v>
      </c>
      <c r="R57">
        <v>0.59099999999999997</v>
      </c>
      <c r="S57">
        <v>2.3E-2</v>
      </c>
      <c r="T57" t="s">
        <v>92</v>
      </c>
      <c r="U57">
        <v>0.19600000000000001</v>
      </c>
      <c r="V57">
        <v>1.7000000000000001E-2</v>
      </c>
      <c r="W57" t="s">
        <v>92</v>
      </c>
      <c r="X57" t="s">
        <v>92</v>
      </c>
      <c r="Y57">
        <v>2.9489999999999998</v>
      </c>
      <c r="Z57">
        <v>4.9000000000000002E-2</v>
      </c>
      <c r="AA57">
        <v>0.01</v>
      </c>
      <c r="AB57">
        <v>3.5000000000000003E-2</v>
      </c>
      <c r="AC57">
        <v>0.624</v>
      </c>
      <c r="AD57">
        <v>0.41599999999999998</v>
      </c>
      <c r="AE57">
        <v>2.8380000000000001</v>
      </c>
      <c r="AF57">
        <v>3.5510000000000002</v>
      </c>
      <c r="AG57">
        <v>0.3</v>
      </c>
      <c r="AH57">
        <v>18.071000000000002</v>
      </c>
      <c r="AI57" t="s">
        <v>92</v>
      </c>
      <c r="AJ57">
        <v>1.4770000000000001</v>
      </c>
      <c r="AK57" t="s">
        <v>92</v>
      </c>
      <c r="AL57">
        <v>68.673000000000002</v>
      </c>
      <c r="AM57">
        <v>99.978999999999985</v>
      </c>
    </row>
    <row r="58" spans="1:39" x14ac:dyDescent="0.35">
      <c r="A58">
        <v>1181</v>
      </c>
      <c r="B58" t="s">
        <v>204</v>
      </c>
      <c r="C58">
        <v>0.151</v>
      </c>
      <c r="D58" t="s">
        <v>92</v>
      </c>
      <c r="E58" t="s">
        <v>92</v>
      </c>
      <c r="F58" t="s">
        <v>92</v>
      </c>
      <c r="G58" t="s">
        <v>92</v>
      </c>
      <c r="H58" t="s">
        <v>92</v>
      </c>
      <c r="I58" t="s">
        <v>92</v>
      </c>
      <c r="J58">
        <v>3.0000000000000001E-3</v>
      </c>
      <c r="K58">
        <v>2E-3</v>
      </c>
      <c r="L58" t="s">
        <v>92</v>
      </c>
      <c r="M58">
        <v>0.01</v>
      </c>
      <c r="N58">
        <v>2.9000000000000001E-2</v>
      </c>
      <c r="O58" t="s">
        <v>92</v>
      </c>
      <c r="P58">
        <v>3.0000000000000001E-3</v>
      </c>
      <c r="Q58" t="s">
        <v>92</v>
      </c>
      <c r="R58" t="s">
        <v>92</v>
      </c>
      <c r="S58" t="s">
        <v>92</v>
      </c>
      <c r="T58">
        <v>4.0000000000000001E-3</v>
      </c>
      <c r="U58">
        <v>2.7E-2</v>
      </c>
      <c r="V58">
        <v>1.9E-2</v>
      </c>
      <c r="W58" t="s">
        <v>92</v>
      </c>
      <c r="X58" t="s">
        <v>92</v>
      </c>
      <c r="Y58">
        <v>1.744</v>
      </c>
      <c r="Z58">
        <v>2.1999999999999999E-2</v>
      </c>
      <c r="AA58">
        <v>4.8000000000000001E-2</v>
      </c>
      <c r="AB58">
        <v>7.0000000000000007E-2</v>
      </c>
      <c r="AC58">
        <v>0.41399999999999998</v>
      </c>
      <c r="AD58">
        <v>4.4509999999999996</v>
      </c>
      <c r="AE58">
        <v>1.4930000000000001</v>
      </c>
      <c r="AF58">
        <v>5.3719999999999999</v>
      </c>
      <c r="AG58">
        <v>0.14599999999999999</v>
      </c>
      <c r="AH58">
        <v>27.344000000000001</v>
      </c>
      <c r="AI58" t="s">
        <v>92</v>
      </c>
      <c r="AJ58">
        <v>1.03</v>
      </c>
      <c r="AK58" t="s">
        <v>92</v>
      </c>
      <c r="AL58">
        <v>57.603000000000002</v>
      </c>
      <c r="AM58">
        <v>99.985000000000014</v>
      </c>
    </row>
    <row r="59" spans="1:39" x14ac:dyDescent="0.35">
      <c r="A59">
        <v>1182</v>
      </c>
      <c r="B59" t="s">
        <v>206</v>
      </c>
      <c r="C59">
        <v>0.151</v>
      </c>
      <c r="D59" t="s">
        <v>92</v>
      </c>
      <c r="E59" t="s">
        <v>92</v>
      </c>
      <c r="F59" t="s">
        <v>92</v>
      </c>
      <c r="G59" t="s">
        <v>92</v>
      </c>
      <c r="H59" t="s">
        <v>92</v>
      </c>
      <c r="I59" t="s">
        <v>92</v>
      </c>
      <c r="J59" t="s">
        <v>92</v>
      </c>
      <c r="K59">
        <v>2E-3</v>
      </c>
      <c r="L59" t="s">
        <v>92</v>
      </c>
      <c r="M59">
        <v>1.0999999999999999E-2</v>
      </c>
      <c r="N59">
        <v>2.4E-2</v>
      </c>
      <c r="O59" t="s">
        <v>92</v>
      </c>
      <c r="P59" t="s">
        <v>92</v>
      </c>
      <c r="Q59" t="s">
        <v>92</v>
      </c>
      <c r="R59">
        <v>2E-3</v>
      </c>
      <c r="S59" t="s">
        <v>92</v>
      </c>
      <c r="T59">
        <v>6.0000000000000001E-3</v>
      </c>
      <c r="U59">
        <v>0.03</v>
      </c>
      <c r="V59">
        <v>1.2E-2</v>
      </c>
      <c r="W59">
        <v>8.9999999999999993E-3</v>
      </c>
      <c r="X59" t="s">
        <v>92</v>
      </c>
      <c r="Y59">
        <v>1.772</v>
      </c>
      <c r="Z59" t="s">
        <v>92</v>
      </c>
      <c r="AA59">
        <v>5.0999999999999997E-2</v>
      </c>
      <c r="AB59">
        <v>8.1000000000000003E-2</v>
      </c>
      <c r="AC59">
        <v>0.436</v>
      </c>
      <c r="AD59">
        <v>1.944</v>
      </c>
      <c r="AE59">
        <v>1.6830000000000001</v>
      </c>
      <c r="AF59">
        <v>6.476</v>
      </c>
      <c r="AG59">
        <v>0.123</v>
      </c>
      <c r="AH59">
        <v>31.065999999999999</v>
      </c>
      <c r="AI59" t="s">
        <v>92</v>
      </c>
      <c r="AJ59">
        <v>1.329</v>
      </c>
      <c r="AK59">
        <v>0.96</v>
      </c>
      <c r="AL59">
        <v>53.807000000000002</v>
      </c>
      <c r="AM59">
        <v>99.975000000000023</v>
      </c>
    </row>
    <row r="60" spans="1:39" x14ac:dyDescent="0.35">
      <c r="A60">
        <v>1183</v>
      </c>
      <c r="B60" t="s">
        <v>208</v>
      </c>
      <c r="C60">
        <v>0.18099999999999999</v>
      </c>
      <c r="D60" t="s">
        <v>92</v>
      </c>
      <c r="E60" t="s">
        <v>92</v>
      </c>
      <c r="F60" t="s">
        <v>92</v>
      </c>
      <c r="G60" t="s">
        <v>92</v>
      </c>
      <c r="H60" t="s">
        <v>92</v>
      </c>
      <c r="I60">
        <v>4.0000000000000001E-3</v>
      </c>
      <c r="J60" t="s">
        <v>92</v>
      </c>
      <c r="K60" t="s">
        <v>92</v>
      </c>
      <c r="L60" t="s">
        <v>92</v>
      </c>
      <c r="M60">
        <v>8.9999999999999993E-3</v>
      </c>
      <c r="N60">
        <v>5.6000000000000001E-2</v>
      </c>
      <c r="O60" t="s">
        <v>92</v>
      </c>
      <c r="P60">
        <v>3.0000000000000001E-3</v>
      </c>
      <c r="Q60" t="s">
        <v>92</v>
      </c>
      <c r="R60" t="s">
        <v>92</v>
      </c>
      <c r="S60" t="s">
        <v>92</v>
      </c>
      <c r="T60">
        <v>5.0000000000000001E-3</v>
      </c>
      <c r="U60">
        <v>3.2000000000000001E-2</v>
      </c>
      <c r="V60">
        <v>1.4999999999999999E-2</v>
      </c>
      <c r="W60">
        <v>1.2999999999999999E-2</v>
      </c>
      <c r="X60" t="s">
        <v>92</v>
      </c>
      <c r="Y60">
        <v>1.7330000000000001</v>
      </c>
      <c r="Z60" t="s">
        <v>92</v>
      </c>
      <c r="AA60">
        <v>4.5999999999999999E-2</v>
      </c>
      <c r="AB60">
        <v>6.6000000000000003E-2</v>
      </c>
      <c r="AC60">
        <v>0.36699999999999999</v>
      </c>
      <c r="AD60">
        <v>9.3179999999999996</v>
      </c>
      <c r="AE60">
        <v>1.373</v>
      </c>
      <c r="AF60">
        <v>5.8529999999999998</v>
      </c>
      <c r="AG60">
        <v>0.749</v>
      </c>
      <c r="AH60">
        <v>27.337</v>
      </c>
      <c r="AI60" t="s">
        <v>92</v>
      </c>
      <c r="AJ60">
        <v>1.113</v>
      </c>
      <c r="AK60" t="s">
        <v>92</v>
      </c>
      <c r="AL60">
        <v>50.616</v>
      </c>
      <c r="AM60">
        <v>98.888999999999982</v>
      </c>
    </row>
    <row r="61" spans="1:39" x14ac:dyDescent="0.35">
      <c r="A61">
        <v>1184</v>
      </c>
      <c r="B61" t="s">
        <v>210</v>
      </c>
      <c r="C61">
        <v>0.17299999999999999</v>
      </c>
      <c r="D61" t="s">
        <v>92</v>
      </c>
      <c r="E61" t="s">
        <v>92</v>
      </c>
      <c r="F61" t="s">
        <v>92</v>
      </c>
      <c r="G61" t="s">
        <v>92</v>
      </c>
      <c r="H61" t="s">
        <v>92</v>
      </c>
      <c r="I61">
        <v>3.0000000000000001E-3</v>
      </c>
      <c r="J61" t="s">
        <v>92</v>
      </c>
      <c r="K61" t="s">
        <v>92</v>
      </c>
      <c r="L61" t="s">
        <v>92</v>
      </c>
      <c r="M61">
        <v>8.9999999999999993E-3</v>
      </c>
      <c r="N61">
        <v>0.05</v>
      </c>
      <c r="O61" t="s">
        <v>92</v>
      </c>
      <c r="P61" t="s">
        <v>92</v>
      </c>
      <c r="Q61" t="s">
        <v>92</v>
      </c>
      <c r="R61">
        <v>2E-3</v>
      </c>
      <c r="S61" t="s">
        <v>92</v>
      </c>
      <c r="T61" t="s">
        <v>92</v>
      </c>
      <c r="U61">
        <v>2.4E-2</v>
      </c>
      <c r="V61">
        <v>4.0000000000000001E-3</v>
      </c>
      <c r="W61">
        <v>1.4E-2</v>
      </c>
      <c r="X61" t="s">
        <v>92</v>
      </c>
      <c r="Y61">
        <v>1.659</v>
      </c>
      <c r="Z61" t="s">
        <v>92</v>
      </c>
      <c r="AA61">
        <v>4.1000000000000002E-2</v>
      </c>
      <c r="AB61">
        <v>6.5000000000000002E-2</v>
      </c>
      <c r="AC61">
        <v>0.33</v>
      </c>
      <c r="AD61">
        <v>10.332000000000001</v>
      </c>
      <c r="AE61">
        <v>1.302</v>
      </c>
      <c r="AF61">
        <v>5.7709999999999999</v>
      </c>
      <c r="AG61">
        <v>0.51300000000000001</v>
      </c>
      <c r="AH61">
        <v>26.286999999999999</v>
      </c>
      <c r="AI61" t="s">
        <v>92</v>
      </c>
      <c r="AJ61">
        <v>0.88500000000000001</v>
      </c>
      <c r="AK61">
        <v>1.2010000000000001</v>
      </c>
      <c r="AL61">
        <v>51.305999999999997</v>
      </c>
      <c r="AM61">
        <v>99.971000000000018</v>
      </c>
    </row>
    <row r="62" spans="1:39" x14ac:dyDescent="0.35">
      <c r="A62">
        <v>1185</v>
      </c>
      <c r="B62" t="s">
        <v>212</v>
      </c>
      <c r="C62">
        <v>0.158</v>
      </c>
      <c r="D62" t="s">
        <v>92</v>
      </c>
      <c r="E62" t="s">
        <v>92</v>
      </c>
      <c r="F62" t="s">
        <v>92</v>
      </c>
      <c r="G62" t="s">
        <v>92</v>
      </c>
      <c r="H62" t="s">
        <v>92</v>
      </c>
      <c r="I62" t="s">
        <v>92</v>
      </c>
      <c r="J62" t="s">
        <v>92</v>
      </c>
      <c r="K62" t="s">
        <v>92</v>
      </c>
      <c r="L62" t="s">
        <v>92</v>
      </c>
      <c r="M62">
        <v>1.0999999999999999E-2</v>
      </c>
      <c r="N62">
        <v>2.7E-2</v>
      </c>
      <c r="O62" t="s">
        <v>92</v>
      </c>
      <c r="P62" t="s">
        <v>92</v>
      </c>
      <c r="Q62" t="s">
        <v>92</v>
      </c>
      <c r="R62">
        <v>2E-3</v>
      </c>
      <c r="S62" t="s">
        <v>92</v>
      </c>
      <c r="T62">
        <v>8.9999999999999993E-3</v>
      </c>
      <c r="U62">
        <v>8.6999999999999994E-2</v>
      </c>
      <c r="V62">
        <v>1.6E-2</v>
      </c>
      <c r="W62">
        <v>8.0000000000000002E-3</v>
      </c>
      <c r="X62" t="s">
        <v>92</v>
      </c>
      <c r="Y62">
        <v>1.75</v>
      </c>
      <c r="Z62" t="s">
        <v>92</v>
      </c>
      <c r="AA62">
        <v>5.1999999999999998E-2</v>
      </c>
      <c r="AB62">
        <v>7.8E-2</v>
      </c>
      <c r="AC62">
        <v>0.44</v>
      </c>
      <c r="AD62">
        <v>2.5609999999999999</v>
      </c>
      <c r="AE62">
        <v>1.6559999999999999</v>
      </c>
      <c r="AF62">
        <v>6.8330000000000002</v>
      </c>
      <c r="AG62">
        <v>0.17299999999999999</v>
      </c>
      <c r="AH62">
        <v>31.030999999999999</v>
      </c>
      <c r="AI62" t="s">
        <v>92</v>
      </c>
      <c r="AJ62">
        <v>1.0269999999999999</v>
      </c>
      <c r="AK62">
        <v>1.21</v>
      </c>
      <c r="AL62">
        <v>52.865000000000002</v>
      </c>
      <c r="AM62">
        <v>99.994</v>
      </c>
    </row>
    <row r="63" spans="1:39" x14ac:dyDescent="0.35">
      <c r="A63">
        <v>1186</v>
      </c>
      <c r="B63" t="s">
        <v>214</v>
      </c>
      <c r="C63">
        <v>0.156</v>
      </c>
      <c r="D63" t="s">
        <v>92</v>
      </c>
      <c r="E63" t="s">
        <v>92</v>
      </c>
      <c r="F63" t="s">
        <v>92</v>
      </c>
      <c r="G63" t="s">
        <v>92</v>
      </c>
      <c r="H63" t="s">
        <v>92</v>
      </c>
      <c r="I63" t="s">
        <v>92</v>
      </c>
      <c r="J63" t="s">
        <v>92</v>
      </c>
      <c r="K63">
        <v>2E-3</v>
      </c>
      <c r="L63" t="s">
        <v>92</v>
      </c>
      <c r="M63">
        <v>1.0999999999999999E-2</v>
      </c>
      <c r="N63">
        <v>2.9000000000000001E-2</v>
      </c>
      <c r="O63" t="s">
        <v>92</v>
      </c>
      <c r="P63" t="s">
        <v>92</v>
      </c>
      <c r="Q63" t="s">
        <v>92</v>
      </c>
      <c r="R63">
        <v>2E-3</v>
      </c>
      <c r="S63" t="s">
        <v>92</v>
      </c>
      <c r="T63">
        <v>5.0000000000000001E-3</v>
      </c>
      <c r="U63">
        <v>2.7E-2</v>
      </c>
      <c r="V63">
        <v>1.2999999999999999E-2</v>
      </c>
      <c r="W63">
        <v>1.2E-2</v>
      </c>
      <c r="X63" t="s">
        <v>92</v>
      </c>
      <c r="Y63">
        <v>1.7549999999999999</v>
      </c>
      <c r="Z63" t="s">
        <v>92</v>
      </c>
      <c r="AA63">
        <v>4.9000000000000002E-2</v>
      </c>
      <c r="AB63">
        <v>7.6999999999999999E-2</v>
      </c>
      <c r="AC63">
        <v>0.42499999999999999</v>
      </c>
      <c r="AD63">
        <v>3.2360000000000002</v>
      </c>
      <c r="AE63">
        <v>1.587</v>
      </c>
      <c r="AF63">
        <v>6.4809999999999999</v>
      </c>
      <c r="AG63">
        <v>0.188</v>
      </c>
      <c r="AH63">
        <v>29.67</v>
      </c>
      <c r="AI63" t="s">
        <v>92</v>
      </c>
      <c r="AJ63">
        <v>1.165</v>
      </c>
      <c r="AK63" t="s">
        <v>92</v>
      </c>
      <c r="AL63">
        <v>54.402999999999999</v>
      </c>
      <c r="AM63">
        <v>99.293000000000021</v>
      </c>
    </row>
    <row r="64" spans="1:39" x14ac:dyDescent="0.35">
      <c r="A64">
        <v>1187</v>
      </c>
      <c r="B64" t="s">
        <v>216</v>
      </c>
      <c r="C64">
        <v>0.14499999999999999</v>
      </c>
      <c r="D64" t="s">
        <v>92</v>
      </c>
      <c r="E64" t="s">
        <v>92</v>
      </c>
      <c r="F64" t="s">
        <v>92</v>
      </c>
      <c r="G64" t="s">
        <v>92</v>
      </c>
      <c r="H64" t="s">
        <v>92</v>
      </c>
      <c r="I64" t="s">
        <v>92</v>
      </c>
      <c r="J64" t="s">
        <v>92</v>
      </c>
      <c r="K64" t="s">
        <v>92</v>
      </c>
      <c r="L64" t="s">
        <v>92</v>
      </c>
      <c r="M64">
        <v>1.0999999999999999E-2</v>
      </c>
      <c r="N64">
        <v>2.7E-2</v>
      </c>
      <c r="O64" t="s">
        <v>92</v>
      </c>
      <c r="P64" t="s">
        <v>92</v>
      </c>
      <c r="Q64" t="s">
        <v>92</v>
      </c>
      <c r="R64">
        <v>2E-3</v>
      </c>
      <c r="S64" t="s">
        <v>92</v>
      </c>
      <c r="T64">
        <v>6.0000000000000001E-3</v>
      </c>
      <c r="U64">
        <v>3.3000000000000002E-2</v>
      </c>
      <c r="V64">
        <v>0.02</v>
      </c>
      <c r="W64" t="s">
        <v>92</v>
      </c>
      <c r="X64" t="s">
        <v>92</v>
      </c>
      <c r="Y64">
        <v>1.786</v>
      </c>
      <c r="Z64" t="s">
        <v>92</v>
      </c>
      <c r="AA64">
        <v>4.9000000000000002E-2</v>
      </c>
      <c r="AB64">
        <v>7.3999999999999996E-2</v>
      </c>
      <c r="AC64">
        <v>0.41699999999999998</v>
      </c>
      <c r="AD64">
        <v>3.8220000000000001</v>
      </c>
      <c r="AE64">
        <v>1.5680000000000001</v>
      </c>
      <c r="AF64">
        <v>5.875</v>
      </c>
      <c r="AG64">
        <v>0.10299999999999999</v>
      </c>
      <c r="AH64">
        <v>27.768999999999998</v>
      </c>
      <c r="AI64" t="s">
        <v>92</v>
      </c>
      <c r="AJ64">
        <v>1.052</v>
      </c>
      <c r="AK64">
        <v>1.1910000000000001</v>
      </c>
      <c r="AL64">
        <v>56.040999999999997</v>
      </c>
      <c r="AM64">
        <v>99.991000000000028</v>
      </c>
    </row>
    <row r="65" spans="1:39" x14ac:dyDescent="0.35">
      <c r="A65">
        <v>1188</v>
      </c>
      <c r="B65" t="s">
        <v>217</v>
      </c>
      <c r="C65">
        <v>9.7000000000000003E-2</v>
      </c>
      <c r="D65" t="s">
        <v>92</v>
      </c>
      <c r="E65" t="s">
        <v>92</v>
      </c>
      <c r="F65" t="s">
        <v>92</v>
      </c>
      <c r="G65" t="s">
        <v>92</v>
      </c>
      <c r="H65" t="s">
        <v>92</v>
      </c>
      <c r="I65" t="s">
        <v>92</v>
      </c>
      <c r="J65" t="s">
        <v>92</v>
      </c>
      <c r="K65" t="s">
        <v>92</v>
      </c>
      <c r="L65" t="s">
        <v>92</v>
      </c>
      <c r="M65">
        <v>1.0999999999999999E-2</v>
      </c>
      <c r="N65">
        <v>3.6999999999999998E-2</v>
      </c>
      <c r="O65" t="s">
        <v>92</v>
      </c>
      <c r="P65" t="s">
        <v>92</v>
      </c>
      <c r="Q65" t="s">
        <v>92</v>
      </c>
      <c r="R65">
        <v>2E-3</v>
      </c>
      <c r="S65" t="s">
        <v>92</v>
      </c>
      <c r="T65">
        <v>7.0000000000000001E-3</v>
      </c>
      <c r="U65">
        <v>3.1E-2</v>
      </c>
      <c r="V65">
        <v>6.0000000000000001E-3</v>
      </c>
      <c r="W65">
        <v>0.04</v>
      </c>
      <c r="X65" t="s">
        <v>92</v>
      </c>
      <c r="Y65">
        <v>2.6749999999999998</v>
      </c>
      <c r="Z65">
        <v>2.8000000000000001E-2</v>
      </c>
      <c r="AA65">
        <v>3.4000000000000002E-2</v>
      </c>
      <c r="AB65">
        <v>2.5999999999999999E-2</v>
      </c>
      <c r="AC65">
        <v>0.41799999999999998</v>
      </c>
      <c r="AD65">
        <v>0.41</v>
      </c>
      <c r="AE65">
        <v>1.6779999999999999</v>
      </c>
      <c r="AF65">
        <v>6.0759999999999996</v>
      </c>
      <c r="AG65" t="s">
        <v>92</v>
      </c>
      <c r="AH65">
        <v>28.039000000000001</v>
      </c>
      <c r="AI65" t="s">
        <v>92</v>
      </c>
      <c r="AJ65">
        <v>1.212</v>
      </c>
      <c r="AK65">
        <v>1.968</v>
      </c>
      <c r="AL65">
        <v>57.189</v>
      </c>
      <c r="AM65">
        <v>99.983999999999995</v>
      </c>
    </row>
    <row r="66" spans="1:39" x14ac:dyDescent="0.35">
      <c r="A66">
        <v>1189</v>
      </c>
      <c r="B66" t="s">
        <v>218</v>
      </c>
      <c r="C66">
        <v>9.9000000000000005E-2</v>
      </c>
      <c r="D66" t="s">
        <v>92</v>
      </c>
      <c r="E66" t="s">
        <v>92</v>
      </c>
      <c r="F66" t="s">
        <v>92</v>
      </c>
      <c r="G66" t="s">
        <v>92</v>
      </c>
      <c r="H66" t="s">
        <v>92</v>
      </c>
      <c r="I66" t="s">
        <v>92</v>
      </c>
      <c r="J66" t="s">
        <v>92</v>
      </c>
      <c r="K66" t="s">
        <v>92</v>
      </c>
      <c r="L66" t="s">
        <v>92</v>
      </c>
      <c r="M66">
        <v>1.0999999999999999E-2</v>
      </c>
      <c r="N66">
        <v>3.7999999999999999E-2</v>
      </c>
      <c r="O66" t="s">
        <v>92</v>
      </c>
      <c r="P66" t="s">
        <v>92</v>
      </c>
      <c r="Q66" t="s">
        <v>92</v>
      </c>
      <c r="R66">
        <v>2E-3</v>
      </c>
      <c r="S66" t="s">
        <v>92</v>
      </c>
      <c r="T66">
        <v>7.0000000000000001E-3</v>
      </c>
      <c r="U66">
        <v>1.6E-2</v>
      </c>
      <c r="V66" t="s">
        <v>92</v>
      </c>
      <c r="W66" t="s">
        <v>92</v>
      </c>
      <c r="X66" t="s">
        <v>92</v>
      </c>
      <c r="Y66">
        <v>2.3650000000000002</v>
      </c>
      <c r="Z66">
        <v>2.1999999999999999E-2</v>
      </c>
      <c r="AA66">
        <v>3.3000000000000002E-2</v>
      </c>
      <c r="AB66">
        <v>2.5999999999999999E-2</v>
      </c>
      <c r="AC66">
        <v>0.438</v>
      </c>
      <c r="AD66">
        <v>0.436</v>
      </c>
      <c r="AE66">
        <v>1.76</v>
      </c>
      <c r="AF66">
        <v>6.8170000000000002</v>
      </c>
      <c r="AG66" t="s">
        <v>92</v>
      </c>
      <c r="AH66">
        <v>29.731000000000002</v>
      </c>
      <c r="AI66" t="s">
        <v>92</v>
      </c>
      <c r="AJ66">
        <v>1.056</v>
      </c>
      <c r="AK66">
        <v>1.5329999999999999</v>
      </c>
      <c r="AL66">
        <v>55.593000000000004</v>
      </c>
      <c r="AM66">
        <v>99.983000000000004</v>
      </c>
    </row>
    <row r="67" spans="1:39" x14ac:dyDescent="0.35">
      <c r="A67">
        <v>1190</v>
      </c>
      <c r="B67" t="s">
        <v>219</v>
      </c>
      <c r="C67">
        <v>8.8999999999999996E-2</v>
      </c>
      <c r="D67" t="s">
        <v>92</v>
      </c>
      <c r="E67" t="s">
        <v>92</v>
      </c>
      <c r="F67" t="s">
        <v>92</v>
      </c>
      <c r="G67" t="s">
        <v>92</v>
      </c>
      <c r="H67" t="s">
        <v>92</v>
      </c>
      <c r="I67" t="s">
        <v>92</v>
      </c>
      <c r="J67" t="s">
        <v>92</v>
      </c>
      <c r="K67" t="s">
        <v>92</v>
      </c>
      <c r="L67" t="s">
        <v>92</v>
      </c>
      <c r="M67">
        <v>0.01</v>
      </c>
      <c r="N67">
        <v>4.2000000000000003E-2</v>
      </c>
      <c r="O67" t="s">
        <v>92</v>
      </c>
      <c r="P67">
        <v>3.0000000000000001E-3</v>
      </c>
      <c r="Q67" t="s">
        <v>92</v>
      </c>
      <c r="R67">
        <v>2E-3</v>
      </c>
      <c r="S67" t="s">
        <v>92</v>
      </c>
      <c r="T67">
        <v>5.0000000000000001E-3</v>
      </c>
      <c r="U67">
        <v>1.7000000000000001E-2</v>
      </c>
      <c r="V67">
        <v>3.0000000000000001E-3</v>
      </c>
      <c r="W67" t="s">
        <v>92</v>
      </c>
      <c r="X67" t="s">
        <v>92</v>
      </c>
      <c r="Y67">
        <v>2.8319999999999999</v>
      </c>
      <c r="Z67">
        <v>1.9E-2</v>
      </c>
      <c r="AA67">
        <v>3.3000000000000002E-2</v>
      </c>
      <c r="AB67">
        <v>2.4E-2</v>
      </c>
      <c r="AC67">
        <v>0.41799999999999998</v>
      </c>
      <c r="AD67">
        <v>0.38300000000000001</v>
      </c>
      <c r="AE67">
        <v>1.7390000000000001</v>
      </c>
      <c r="AF67">
        <v>7.1210000000000004</v>
      </c>
      <c r="AG67" t="s">
        <v>92</v>
      </c>
      <c r="AH67">
        <v>29.687999999999999</v>
      </c>
      <c r="AI67" t="s">
        <v>92</v>
      </c>
      <c r="AJ67">
        <v>1.488</v>
      </c>
      <c r="AK67">
        <v>2.3260000000000001</v>
      </c>
      <c r="AL67">
        <v>53.750999999999998</v>
      </c>
      <c r="AM67">
        <v>99.992999999999995</v>
      </c>
    </row>
    <row r="68" spans="1:39" x14ac:dyDescent="0.35">
      <c r="A68">
        <v>1191</v>
      </c>
      <c r="B68" t="s">
        <v>220</v>
      </c>
      <c r="C68">
        <v>9.7000000000000003E-2</v>
      </c>
      <c r="D68" t="s">
        <v>92</v>
      </c>
      <c r="E68" t="s">
        <v>92</v>
      </c>
      <c r="F68" t="s">
        <v>92</v>
      </c>
      <c r="G68" t="s">
        <v>92</v>
      </c>
      <c r="H68" t="s">
        <v>92</v>
      </c>
      <c r="I68" t="s">
        <v>92</v>
      </c>
      <c r="J68" t="s">
        <v>92</v>
      </c>
      <c r="K68" t="s">
        <v>92</v>
      </c>
      <c r="L68" t="s">
        <v>92</v>
      </c>
      <c r="M68">
        <v>1.0999999999999999E-2</v>
      </c>
      <c r="N68">
        <v>3.7999999999999999E-2</v>
      </c>
      <c r="O68" t="s">
        <v>92</v>
      </c>
      <c r="P68" t="s">
        <v>92</v>
      </c>
      <c r="Q68" t="s">
        <v>92</v>
      </c>
      <c r="R68">
        <v>2E-3</v>
      </c>
      <c r="S68">
        <v>0.01</v>
      </c>
      <c r="T68">
        <v>8.0000000000000002E-3</v>
      </c>
      <c r="U68">
        <v>1.7999999999999999E-2</v>
      </c>
      <c r="V68" t="s">
        <v>92</v>
      </c>
      <c r="W68" t="s">
        <v>92</v>
      </c>
      <c r="X68" t="s">
        <v>92</v>
      </c>
      <c r="Y68">
        <v>2.484</v>
      </c>
      <c r="Z68">
        <v>1.9E-2</v>
      </c>
      <c r="AA68">
        <v>0.03</v>
      </c>
      <c r="AB68">
        <v>2.7E-2</v>
      </c>
      <c r="AC68">
        <v>0.43</v>
      </c>
      <c r="AD68">
        <v>0.36899999999999999</v>
      </c>
      <c r="AE68">
        <v>1.7290000000000001</v>
      </c>
      <c r="AF68">
        <v>6.7169999999999996</v>
      </c>
      <c r="AG68" t="s">
        <v>92</v>
      </c>
      <c r="AH68">
        <v>31.076000000000001</v>
      </c>
      <c r="AI68" t="s">
        <v>92</v>
      </c>
      <c r="AJ68">
        <v>1.129</v>
      </c>
      <c r="AK68">
        <v>2.024</v>
      </c>
      <c r="AL68">
        <v>53.771000000000001</v>
      </c>
      <c r="AM68">
        <v>99.989000000000019</v>
      </c>
    </row>
    <row r="69" spans="1:39" x14ac:dyDescent="0.35">
      <c r="A69">
        <v>1192</v>
      </c>
      <c r="B69" t="s">
        <v>221</v>
      </c>
      <c r="C69">
        <v>9.9000000000000005E-2</v>
      </c>
      <c r="D69" t="s">
        <v>92</v>
      </c>
      <c r="E69" t="s">
        <v>92</v>
      </c>
      <c r="F69" t="s">
        <v>92</v>
      </c>
      <c r="G69" t="s">
        <v>92</v>
      </c>
      <c r="H69" t="s">
        <v>92</v>
      </c>
      <c r="I69" t="s">
        <v>92</v>
      </c>
      <c r="J69" t="s">
        <v>92</v>
      </c>
      <c r="K69" t="s">
        <v>92</v>
      </c>
      <c r="L69" t="s">
        <v>92</v>
      </c>
      <c r="M69">
        <v>0.01</v>
      </c>
      <c r="N69">
        <v>3.1E-2</v>
      </c>
      <c r="O69" t="s">
        <v>92</v>
      </c>
      <c r="P69" t="s">
        <v>92</v>
      </c>
      <c r="Q69" t="s">
        <v>92</v>
      </c>
      <c r="R69">
        <v>2E-3</v>
      </c>
      <c r="S69" t="s">
        <v>92</v>
      </c>
      <c r="T69">
        <v>8.0000000000000002E-3</v>
      </c>
      <c r="U69">
        <v>1.9E-2</v>
      </c>
      <c r="V69">
        <v>6.0000000000000001E-3</v>
      </c>
      <c r="W69" t="s">
        <v>92</v>
      </c>
      <c r="X69" t="s">
        <v>92</v>
      </c>
      <c r="Y69">
        <v>2.89</v>
      </c>
      <c r="Z69">
        <v>3.1E-2</v>
      </c>
      <c r="AA69">
        <v>3.3000000000000002E-2</v>
      </c>
      <c r="AB69">
        <v>2.5999999999999999E-2</v>
      </c>
      <c r="AC69">
        <v>0.42</v>
      </c>
      <c r="AD69">
        <v>0.68500000000000005</v>
      </c>
      <c r="AE69">
        <v>1.704</v>
      </c>
      <c r="AF69">
        <v>6.7670000000000003</v>
      </c>
      <c r="AG69">
        <v>6.2E-2</v>
      </c>
      <c r="AH69">
        <v>30.954000000000001</v>
      </c>
      <c r="AI69" t="s">
        <v>92</v>
      </c>
      <c r="AJ69">
        <v>1.258</v>
      </c>
      <c r="AK69">
        <v>1.5880000000000001</v>
      </c>
      <c r="AL69">
        <v>53.396000000000001</v>
      </c>
      <c r="AM69">
        <v>99.98899999999999</v>
      </c>
    </row>
    <row r="70" spans="1:39" x14ac:dyDescent="0.35">
      <c r="A70">
        <v>1193</v>
      </c>
      <c r="B70" t="s">
        <v>222</v>
      </c>
      <c r="C70">
        <v>0.09</v>
      </c>
      <c r="D70" t="s">
        <v>92</v>
      </c>
      <c r="E70" t="s">
        <v>92</v>
      </c>
      <c r="F70" t="s">
        <v>92</v>
      </c>
      <c r="G70" t="s">
        <v>92</v>
      </c>
      <c r="H70" t="s">
        <v>92</v>
      </c>
      <c r="I70" t="s">
        <v>92</v>
      </c>
      <c r="J70" t="s">
        <v>92</v>
      </c>
      <c r="K70" t="s">
        <v>92</v>
      </c>
      <c r="L70" t="s">
        <v>92</v>
      </c>
      <c r="M70">
        <v>1.2E-2</v>
      </c>
      <c r="N70">
        <v>3.1E-2</v>
      </c>
      <c r="O70" t="s">
        <v>92</v>
      </c>
      <c r="P70" t="s">
        <v>92</v>
      </c>
      <c r="Q70" t="s">
        <v>92</v>
      </c>
      <c r="R70">
        <v>2E-3</v>
      </c>
      <c r="S70" t="s">
        <v>92</v>
      </c>
      <c r="T70">
        <v>6.0000000000000001E-3</v>
      </c>
      <c r="U70">
        <v>1.7000000000000001E-2</v>
      </c>
      <c r="V70" t="s">
        <v>92</v>
      </c>
      <c r="W70" t="s">
        <v>92</v>
      </c>
      <c r="X70" t="s">
        <v>92</v>
      </c>
      <c r="Y70">
        <v>2.3109999999999999</v>
      </c>
      <c r="Z70">
        <v>1.9E-2</v>
      </c>
      <c r="AA70">
        <v>3.3000000000000002E-2</v>
      </c>
      <c r="AB70">
        <v>2.8000000000000001E-2</v>
      </c>
      <c r="AC70">
        <v>0.45700000000000002</v>
      </c>
      <c r="AD70">
        <v>0.41199999999999998</v>
      </c>
      <c r="AE70">
        <v>1.821</v>
      </c>
      <c r="AF70">
        <v>7.3310000000000004</v>
      </c>
      <c r="AG70" t="s">
        <v>92</v>
      </c>
      <c r="AH70">
        <v>28.8</v>
      </c>
      <c r="AI70" t="s">
        <v>92</v>
      </c>
      <c r="AJ70">
        <v>0.95499999999999996</v>
      </c>
      <c r="AK70">
        <v>1.5820000000000001</v>
      </c>
      <c r="AL70">
        <v>56.023000000000003</v>
      </c>
      <c r="AM70">
        <v>99.929999999999993</v>
      </c>
    </row>
    <row r="71" spans="1:39" x14ac:dyDescent="0.35">
      <c r="A71">
        <v>1194</v>
      </c>
      <c r="B71" t="s">
        <v>223</v>
      </c>
      <c r="C71">
        <v>7.5999999999999998E-2</v>
      </c>
      <c r="D71" t="s">
        <v>92</v>
      </c>
      <c r="E71" t="s">
        <v>92</v>
      </c>
      <c r="F71" t="s">
        <v>92</v>
      </c>
      <c r="G71" t="s">
        <v>92</v>
      </c>
      <c r="H71" t="s">
        <v>92</v>
      </c>
      <c r="I71" t="s">
        <v>92</v>
      </c>
      <c r="J71">
        <v>2E-3</v>
      </c>
      <c r="K71" t="s">
        <v>92</v>
      </c>
      <c r="L71" t="s">
        <v>92</v>
      </c>
      <c r="M71">
        <v>1.0999999999999999E-2</v>
      </c>
      <c r="N71">
        <v>2.5999999999999999E-2</v>
      </c>
      <c r="O71" t="s">
        <v>92</v>
      </c>
      <c r="P71" t="s">
        <v>92</v>
      </c>
      <c r="Q71" t="s">
        <v>92</v>
      </c>
      <c r="R71">
        <v>2E-3</v>
      </c>
      <c r="S71" t="s">
        <v>92</v>
      </c>
      <c r="T71">
        <v>7.0000000000000001E-3</v>
      </c>
      <c r="U71">
        <v>1.0999999999999999E-2</v>
      </c>
      <c r="V71" t="s">
        <v>92</v>
      </c>
      <c r="W71" t="s">
        <v>92</v>
      </c>
      <c r="X71" t="s">
        <v>92</v>
      </c>
      <c r="Y71">
        <v>2.1179999999999999</v>
      </c>
      <c r="Z71">
        <v>1.9E-2</v>
      </c>
      <c r="AA71">
        <v>3.3000000000000002E-2</v>
      </c>
      <c r="AB71">
        <v>2.8000000000000001E-2</v>
      </c>
      <c r="AC71">
        <v>0.47499999999999998</v>
      </c>
      <c r="AD71">
        <v>0.318</v>
      </c>
      <c r="AE71">
        <v>1.845</v>
      </c>
      <c r="AF71">
        <v>7.2770000000000001</v>
      </c>
      <c r="AG71" t="s">
        <v>92</v>
      </c>
      <c r="AH71">
        <v>29.126999999999999</v>
      </c>
      <c r="AI71" t="s">
        <v>92</v>
      </c>
      <c r="AJ71">
        <v>0.67200000000000004</v>
      </c>
      <c r="AK71">
        <v>1.516</v>
      </c>
      <c r="AL71">
        <v>56.427</v>
      </c>
      <c r="AM71">
        <v>99.990000000000009</v>
      </c>
    </row>
    <row r="72" spans="1:39" x14ac:dyDescent="0.35">
      <c r="A72">
        <v>1195</v>
      </c>
      <c r="B72" t="s">
        <v>224</v>
      </c>
      <c r="C72">
        <v>8.5999999999999993E-2</v>
      </c>
      <c r="D72" t="s">
        <v>92</v>
      </c>
      <c r="E72" t="s">
        <v>92</v>
      </c>
      <c r="F72" t="s">
        <v>92</v>
      </c>
      <c r="G72" t="s">
        <v>92</v>
      </c>
      <c r="H72" t="s">
        <v>92</v>
      </c>
      <c r="I72" t="s">
        <v>92</v>
      </c>
      <c r="J72">
        <v>3.0000000000000001E-3</v>
      </c>
      <c r="K72" t="s">
        <v>92</v>
      </c>
      <c r="L72">
        <v>2E-3</v>
      </c>
      <c r="M72">
        <v>1.2E-2</v>
      </c>
      <c r="N72">
        <v>3.1E-2</v>
      </c>
      <c r="O72" t="s">
        <v>92</v>
      </c>
      <c r="P72" t="s">
        <v>92</v>
      </c>
      <c r="Q72" t="s">
        <v>92</v>
      </c>
      <c r="R72">
        <v>2E-3</v>
      </c>
      <c r="S72" t="s">
        <v>92</v>
      </c>
      <c r="T72">
        <v>8.9999999999999993E-3</v>
      </c>
      <c r="U72">
        <v>1.2E-2</v>
      </c>
      <c r="V72" t="s">
        <v>92</v>
      </c>
      <c r="W72" t="s">
        <v>92</v>
      </c>
      <c r="X72" t="s">
        <v>92</v>
      </c>
      <c r="Y72">
        <v>2.2120000000000002</v>
      </c>
      <c r="Z72">
        <v>1.9E-2</v>
      </c>
      <c r="AA72">
        <v>3.3000000000000002E-2</v>
      </c>
      <c r="AB72">
        <v>2.8000000000000001E-2</v>
      </c>
      <c r="AC72">
        <v>0.45900000000000002</v>
      </c>
      <c r="AD72">
        <v>0.77400000000000002</v>
      </c>
      <c r="AE72">
        <v>1.7989999999999999</v>
      </c>
      <c r="AF72">
        <v>7.4009999999999998</v>
      </c>
      <c r="AG72" t="s">
        <v>92</v>
      </c>
      <c r="AH72">
        <v>28.594999999999999</v>
      </c>
      <c r="AI72" t="s">
        <v>92</v>
      </c>
      <c r="AJ72">
        <v>0.81100000000000005</v>
      </c>
      <c r="AK72">
        <v>2.0470000000000002</v>
      </c>
      <c r="AL72">
        <v>55.645000000000003</v>
      </c>
      <c r="AM72">
        <v>99.980000000000018</v>
      </c>
    </row>
    <row r="73" spans="1:39" x14ac:dyDescent="0.35">
      <c r="A73">
        <v>1196</v>
      </c>
      <c r="B73" t="s">
        <v>225</v>
      </c>
      <c r="C73">
        <v>8.1000000000000003E-2</v>
      </c>
      <c r="D73" t="s">
        <v>92</v>
      </c>
      <c r="E73" t="s">
        <v>92</v>
      </c>
      <c r="F73" t="s">
        <v>92</v>
      </c>
      <c r="G73" t="s">
        <v>92</v>
      </c>
      <c r="H73" t="s">
        <v>92</v>
      </c>
      <c r="I73" t="s">
        <v>92</v>
      </c>
      <c r="J73" t="s">
        <v>92</v>
      </c>
      <c r="K73" t="s">
        <v>92</v>
      </c>
      <c r="L73" t="s">
        <v>92</v>
      </c>
      <c r="M73">
        <v>1.2E-2</v>
      </c>
      <c r="N73">
        <v>2.7E-2</v>
      </c>
      <c r="O73" t="s">
        <v>92</v>
      </c>
      <c r="P73" t="s">
        <v>92</v>
      </c>
      <c r="Q73" t="s">
        <v>92</v>
      </c>
      <c r="R73" t="s">
        <v>92</v>
      </c>
      <c r="S73" t="s">
        <v>92</v>
      </c>
      <c r="T73">
        <v>8.0000000000000002E-3</v>
      </c>
      <c r="U73">
        <v>1.0999999999999999E-2</v>
      </c>
      <c r="V73" t="s">
        <v>92</v>
      </c>
      <c r="W73" t="s">
        <v>92</v>
      </c>
      <c r="X73" t="s">
        <v>92</v>
      </c>
      <c r="Y73">
        <v>2.0830000000000002</v>
      </c>
      <c r="Z73">
        <v>1.6E-2</v>
      </c>
      <c r="AA73">
        <v>3.5999999999999997E-2</v>
      </c>
      <c r="AB73">
        <v>0.03</v>
      </c>
      <c r="AC73">
        <v>0.45700000000000002</v>
      </c>
      <c r="AD73">
        <v>0.35099999999999998</v>
      </c>
      <c r="AE73">
        <v>1.8120000000000001</v>
      </c>
      <c r="AF73">
        <v>7.2960000000000003</v>
      </c>
      <c r="AG73" t="s">
        <v>92</v>
      </c>
      <c r="AH73">
        <v>28.263999999999999</v>
      </c>
      <c r="AI73" t="s">
        <v>92</v>
      </c>
      <c r="AJ73">
        <v>0.81799999999999995</v>
      </c>
      <c r="AK73">
        <v>1.8740000000000001</v>
      </c>
      <c r="AL73">
        <v>56.779000000000003</v>
      </c>
      <c r="AM73">
        <v>99.954999999999998</v>
      </c>
    </row>
    <row r="74" spans="1:39" x14ac:dyDescent="0.35">
      <c r="A74">
        <v>1197</v>
      </c>
      <c r="B74" t="s">
        <v>226</v>
      </c>
      <c r="C74">
        <v>8.5999999999999993E-2</v>
      </c>
      <c r="D74" t="s">
        <v>92</v>
      </c>
      <c r="E74" t="s">
        <v>92</v>
      </c>
      <c r="F74" t="s">
        <v>92</v>
      </c>
      <c r="G74" t="s">
        <v>92</v>
      </c>
      <c r="H74" t="s">
        <v>92</v>
      </c>
      <c r="I74" t="s">
        <v>92</v>
      </c>
      <c r="J74" t="s">
        <v>92</v>
      </c>
      <c r="K74" t="s">
        <v>92</v>
      </c>
      <c r="L74" t="s">
        <v>92</v>
      </c>
      <c r="M74">
        <v>1.2E-2</v>
      </c>
      <c r="N74">
        <v>2.1999999999999999E-2</v>
      </c>
      <c r="O74" t="s">
        <v>92</v>
      </c>
      <c r="P74" t="s">
        <v>92</v>
      </c>
      <c r="Q74" t="s">
        <v>92</v>
      </c>
      <c r="R74">
        <v>2E-3</v>
      </c>
      <c r="S74" t="s">
        <v>92</v>
      </c>
      <c r="T74">
        <v>7.0000000000000001E-3</v>
      </c>
      <c r="U74">
        <v>1.7000000000000001E-2</v>
      </c>
      <c r="V74" t="s">
        <v>92</v>
      </c>
      <c r="W74" t="s">
        <v>92</v>
      </c>
      <c r="X74" t="s">
        <v>92</v>
      </c>
      <c r="Y74">
        <v>2.266</v>
      </c>
      <c r="Z74">
        <v>2.7E-2</v>
      </c>
      <c r="AA74">
        <v>3.5000000000000003E-2</v>
      </c>
      <c r="AB74">
        <v>2.5000000000000001E-2</v>
      </c>
      <c r="AC74">
        <v>0.45</v>
      </c>
      <c r="AD74">
        <v>0.35499999999999998</v>
      </c>
      <c r="AE74">
        <v>1.82</v>
      </c>
      <c r="AF74">
        <v>7.6189999999999998</v>
      </c>
      <c r="AG74">
        <v>5.1999999999999998E-2</v>
      </c>
      <c r="AH74">
        <v>29.048999999999999</v>
      </c>
      <c r="AI74" t="s">
        <v>92</v>
      </c>
      <c r="AJ74">
        <v>0.86899999999999999</v>
      </c>
      <c r="AK74">
        <v>1.9239999999999999</v>
      </c>
      <c r="AL74">
        <v>55.350999999999999</v>
      </c>
      <c r="AM74">
        <v>99.988</v>
      </c>
    </row>
    <row r="75" spans="1:39" x14ac:dyDescent="0.35">
      <c r="A75">
        <v>1198</v>
      </c>
      <c r="B75" t="s">
        <v>227</v>
      </c>
      <c r="C75">
        <v>9.4E-2</v>
      </c>
      <c r="D75" t="s">
        <v>92</v>
      </c>
      <c r="E75" t="s">
        <v>92</v>
      </c>
      <c r="F75" t="s">
        <v>92</v>
      </c>
      <c r="G75" t="s">
        <v>92</v>
      </c>
      <c r="H75" t="s">
        <v>92</v>
      </c>
      <c r="I75" t="s">
        <v>92</v>
      </c>
      <c r="J75" t="s">
        <v>92</v>
      </c>
      <c r="K75" t="s">
        <v>92</v>
      </c>
      <c r="L75" t="s">
        <v>92</v>
      </c>
      <c r="M75">
        <v>0.01</v>
      </c>
      <c r="N75">
        <v>4.3999999999999997E-2</v>
      </c>
      <c r="O75" t="s">
        <v>92</v>
      </c>
      <c r="P75" t="s">
        <v>92</v>
      </c>
      <c r="Q75" t="s">
        <v>92</v>
      </c>
      <c r="R75">
        <v>2E-3</v>
      </c>
      <c r="S75" t="s">
        <v>92</v>
      </c>
      <c r="T75">
        <v>6.0000000000000001E-3</v>
      </c>
      <c r="U75">
        <v>1.7999999999999999E-2</v>
      </c>
      <c r="V75">
        <v>3.0000000000000001E-3</v>
      </c>
      <c r="W75" t="s">
        <v>92</v>
      </c>
      <c r="X75" t="s">
        <v>92</v>
      </c>
      <c r="Y75">
        <v>3.286</v>
      </c>
      <c r="Z75">
        <v>3.2000000000000001E-2</v>
      </c>
      <c r="AA75">
        <v>3.2000000000000001E-2</v>
      </c>
      <c r="AB75">
        <v>2.4E-2</v>
      </c>
      <c r="AC75">
        <v>0.39600000000000002</v>
      </c>
      <c r="AD75">
        <v>0.98299999999999998</v>
      </c>
      <c r="AE75">
        <v>1.6719999999999999</v>
      </c>
      <c r="AF75">
        <v>7.3360000000000003</v>
      </c>
      <c r="AG75">
        <v>5.8999999999999997E-2</v>
      </c>
      <c r="AH75">
        <v>28.965</v>
      </c>
      <c r="AI75" t="s">
        <v>92</v>
      </c>
      <c r="AJ75">
        <v>2.5179999999999998</v>
      </c>
      <c r="AK75">
        <v>2.5099999999999998</v>
      </c>
      <c r="AL75">
        <v>51.996000000000002</v>
      </c>
      <c r="AM75">
        <v>99.986000000000004</v>
      </c>
    </row>
    <row r="76" spans="1:39" x14ac:dyDescent="0.35">
      <c r="A76">
        <v>1199</v>
      </c>
      <c r="B76" t="s">
        <v>228</v>
      </c>
      <c r="C76">
        <v>9.1999999999999998E-2</v>
      </c>
      <c r="D76" t="s">
        <v>92</v>
      </c>
      <c r="E76" t="s">
        <v>92</v>
      </c>
      <c r="F76" t="s">
        <v>92</v>
      </c>
      <c r="G76" t="s">
        <v>92</v>
      </c>
      <c r="H76" t="s">
        <v>92</v>
      </c>
      <c r="I76" t="s">
        <v>92</v>
      </c>
      <c r="J76" t="s">
        <v>92</v>
      </c>
      <c r="K76" t="s">
        <v>92</v>
      </c>
      <c r="L76" t="s">
        <v>92</v>
      </c>
      <c r="M76">
        <v>1.0999999999999999E-2</v>
      </c>
      <c r="N76">
        <v>3.1E-2</v>
      </c>
      <c r="O76" t="s">
        <v>92</v>
      </c>
      <c r="P76" t="s">
        <v>92</v>
      </c>
      <c r="Q76" t="s">
        <v>92</v>
      </c>
      <c r="R76" t="s">
        <v>92</v>
      </c>
      <c r="S76" t="s">
        <v>92</v>
      </c>
      <c r="T76">
        <v>8.0000000000000002E-3</v>
      </c>
      <c r="U76">
        <v>1.6E-2</v>
      </c>
      <c r="V76">
        <v>5.0000000000000001E-3</v>
      </c>
      <c r="W76" t="s">
        <v>92</v>
      </c>
      <c r="X76" t="s">
        <v>92</v>
      </c>
      <c r="Y76">
        <v>2.6840000000000002</v>
      </c>
      <c r="Z76">
        <v>1.7999999999999999E-2</v>
      </c>
      <c r="AA76">
        <v>3.5000000000000003E-2</v>
      </c>
      <c r="AB76">
        <v>2.7E-2</v>
      </c>
      <c r="AC76">
        <v>0.43</v>
      </c>
      <c r="AD76">
        <v>0.496</v>
      </c>
      <c r="AE76">
        <v>1.784</v>
      </c>
      <c r="AF76">
        <v>7.7370000000000001</v>
      </c>
      <c r="AG76" t="s">
        <v>92</v>
      </c>
      <c r="AH76">
        <v>31.175999999999998</v>
      </c>
      <c r="AI76" t="s">
        <v>92</v>
      </c>
      <c r="AJ76">
        <v>1.089</v>
      </c>
      <c r="AK76">
        <v>2.1859999999999999</v>
      </c>
      <c r="AL76">
        <v>52.110999999999997</v>
      </c>
      <c r="AM76">
        <v>99.936000000000007</v>
      </c>
    </row>
    <row r="77" spans="1:39" x14ac:dyDescent="0.35">
      <c r="A77">
        <v>1200</v>
      </c>
      <c r="B77" t="s">
        <v>229</v>
      </c>
      <c r="C77">
        <v>8.6999999999999994E-2</v>
      </c>
      <c r="D77" t="s">
        <v>92</v>
      </c>
      <c r="E77" t="s">
        <v>92</v>
      </c>
      <c r="F77" t="s">
        <v>92</v>
      </c>
      <c r="G77" t="s">
        <v>92</v>
      </c>
      <c r="H77" t="s">
        <v>92</v>
      </c>
      <c r="I77" t="s">
        <v>92</v>
      </c>
      <c r="J77" t="s">
        <v>92</v>
      </c>
      <c r="K77" t="s">
        <v>92</v>
      </c>
      <c r="L77" t="s">
        <v>92</v>
      </c>
      <c r="M77">
        <v>1.0999999999999999E-2</v>
      </c>
      <c r="N77">
        <v>2.7E-2</v>
      </c>
      <c r="O77" t="s">
        <v>92</v>
      </c>
      <c r="P77" t="s">
        <v>92</v>
      </c>
      <c r="Q77" t="s">
        <v>92</v>
      </c>
      <c r="R77">
        <v>2E-3</v>
      </c>
      <c r="S77" t="s">
        <v>92</v>
      </c>
      <c r="T77">
        <v>6.0000000000000001E-3</v>
      </c>
      <c r="U77">
        <v>1.4E-2</v>
      </c>
      <c r="V77">
        <v>4.0000000000000001E-3</v>
      </c>
      <c r="W77" t="s">
        <v>92</v>
      </c>
      <c r="X77" t="s">
        <v>92</v>
      </c>
      <c r="Y77">
        <v>2.5830000000000002</v>
      </c>
      <c r="Z77">
        <v>2.1999999999999999E-2</v>
      </c>
      <c r="AA77">
        <v>3.4000000000000002E-2</v>
      </c>
      <c r="AB77">
        <v>2.9000000000000001E-2</v>
      </c>
      <c r="AC77">
        <v>0.44</v>
      </c>
      <c r="AD77">
        <v>0.46100000000000002</v>
      </c>
      <c r="AE77">
        <v>1.778</v>
      </c>
      <c r="AF77">
        <v>7.5069999999999997</v>
      </c>
      <c r="AG77" t="s">
        <v>92</v>
      </c>
      <c r="AH77">
        <v>30.89</v>
      </c>
      <c r="AI77" t="s">
        <v>92</v>
      </c>
      <c r="AJ77">
        <v>1.0469999999999999</v>
      </c>
      <c r="AK77">
        <v>1.8120000000000001</v>
      </c>
      <c r="AL77">
        <v>53.23</v>
      </c>
      <c r="AM77">
        <v>99.983999999999995</v>
      </c>
    </row>
    <row r="78" spans="1:39" x14ac:dyDescent="0.35">
      <c r="A78">
        <v>1201</v>
      </c>
      <c r="B78" t="s">
        <v>230</v>
      </c>
      <c r="C78">
        <v>9.9000000000000005E-2</v>
      </c>
      <c r="D78" t="s">
        <v>92</v>
      </c>
      <c r="E78" t="s">
        <v>92</v>
      </c>
      <c r="F78" t="s">
        <v>92</v>
      </c>
      <c r="G78" t="s">
        <v>92</v>
      </c>
      <c r="H78" t="s">
        <v>92</v>
      </c>
      <c r="I78" t="s">
        <v>92</v>
      </c>
      <c r="J78" t="s">
        <v>92</v>
      </c>
      <c r="K78" t="s">
        <v>92</v>
      </c>
      <c r="L78" t="s">
        <v>92</v>
      </c>
      <c r="M78">
        <v>1.0999999999999999E-2</v>
      </c>
      <c r="N78">
        <v>3.4000000000000002E-2</v>
      </c>
      <c r="O78" t="s">
        <v>92</v>
      </c>
      <c r="P78" t="s">
        <v>92</v>
      </c>
      <c r="Q78" t="s">
        <v>92</v>
      </c>
      <c r="R78" t="s">
        <v>92</v>
      </c>
      <c r="S78" t="s">
        <v>92</v>
      </c>
      <c r="T78">
        <v>7.0000000000000001E-3</v>
      </c>
      <c r="U78">
        <v>1.2E-2</v>
      </c>
      <c r="V78" t="s">
        <v>92</v>
      </c>
      <c r="W78" t="s">
        <v>92</v>
      </c>
      <c r="X78" t="s">
        <v>92</v>
      </c>
      <c r="Y78">
        <v>2.0230000000000001</v>
      </c>
      <c r="Z78" t="s">
        <v>92</v>
      </c>
      <c r="AA78">
        <v>3.3000000000000002E-2</v>
      </c>
      <c r="AB78">
        <v>2.7E-2</v>
      </c>
      <c r="AC78">
        <v>0.437</v>
      </c>
      <c r="AD78">
        <v>0.52500000000000002</v>
      </c>
      <c r="AE78">
        <v>1.7869999999999999</v>
      </c>
      <c r="AF78">
        <v>8.0090000000000003</v>
      </c>
      <c r="AG78" t="s">
        <v>92</v>
      </c>
      <c r="AH78">
        <v>30.544</v>
      </c>
      <c r="AI78" t="s">
        <v>92</v>
      </c>
      <c r="AJ78">
        <v>0.66700000000000004</v>
      </c>
      <c r="AK78">
        <v>2.7349999999999999</v>
      </c>
      <c r="AL78">
        <v>52.973999999999997</v>
      </c>
      <c r="AM78">
        <v>99.923999999999992</v>
      </c>
    </row>
    <row r="79" spans="1:39" x14ac:dyDescent="0.35">
      <c r="A79">
        <v>1202</v>
      </c>
      <c r="B79" t="s">
        <v>231</v>
      </c>
      <c r="C79">
        <v>0.09</v>
      </c>
      <c r="D79" t="s">
        <v>92</v>
      </c>
      <c r="E79" t="s">
        <v>92</v>
      </c>
      <c r="F79" t="s">
        <v>92</v>
      </c>
      <c r="G79" t="s">
        <v>92</v>
      </c>
      <c r="H79" t="s">
        <v>92</v>
      </c>
      <c r="I79" t="s">
        <v>92</v>
      </c>
      <c r="J79" t="s">
        <v>92</v>
      </c>
      <c r="K79" t="s">
        <v>92</v>
      </c>
      <c r="L79" t="s">
        <v>92</v>
      </c>
      <c r="M79">
        <v>1.0999999999999999E-2</v>
      </c>
      <c r="N79">
        <v>2.9000000000000001E-2</v>
      </c>
      <c r="O79" t="s">
        <v>92</v>
      </c>
      <c r="P79" t="s">
        <v>92</v>
      </c>
      <c r="Q79" t="s">
        <v>92</v>
      </c>
      <c r="R79">
        <v>2E-3</v>
      </c>
      <c r="S79" t="s">
        <v>92</v>
      </c>
      <c r="T79">
        <v>7.0000000000000001E-3</v>
      </c>
      <c r="U79">
        <v>1.7000000000000001E-2</v>
      </c>
      <c r="V79">
        <v>5.0000000000000001E-3</v>
      </c>
      <c r="W79" t="s">
        <v>92</v>
      </c>
      <c r="X79" t="s">
        <v>92</v>
      </c>
      <c r="Y79">
        <v>2.2210000000000001</v>
      </c>
      <c r="Z79">
        <v>1.7000000000000001E-2</v>
      </c>
      <c r="AA79">
        <v>3.4000000000000002E-2</v>
      </c>
      <c r="AB79">
        <v>2.5999999999999999E-2</v>
      </c>
      <c r="AC79">
        <v>0.437</v>
      </c>
      <c r="AD79">
        <v>0.72199999999999998</v>
      </c>
      <c r="AE79">
        <v>1.7789999999999999</v>
      </c>
      <c r="AF79">
        <v>7.8620000000000001</v>
      </c>
      <c r="AG79" t="s">
        <v>92</v>
      </c>
      <c r="AH79">
        <v>30.733000000000001</v>
      </c>
      <c r="AI79" t="s">
        <v>92</v>
      </c>
      <c r="AJ79">
        <v>0.754</v>
      </c>
      <c r="AK79">
        <v>3.6429999999999998</v>
      </c>
      <c r="AL79">
        <v>51.552999999999997</v>
      </c>
      <c r="AM79">
        <v>99.942000000000021</v>
      </c>
    </row>
    <row r="80" spans="1:39" x14ac:dyDescent="0.35">
      <c r="A80">
        <v>1203</v>
      </c>
      <c r="B80" t="s">
        <v>232</v>
      </c>
      <c r="C80">
        <v>8.3000000000000004E-2</v>
      </c>
      <c r="D80" t="s">
        <v>92</v>
      </c>
      <c r="E80" t="s">
        <v>92</v>
      </c>
      <c r="F80" t="s">
        <v>92</v>
      </c>
      <c r="G80" t="s">
        <v>92</v>
      </c>
      <c r="H80" t="s">
        <v>92</v>
      </c>
      <c r="I80" t="s">
        <v>92</v>
      </c>
      <c r="J80" t="s">
        <v>92</v>
      </c>
      <c r="K80" t="s">
        <v>92</v>
      </c>
      <c r="L80" t="s">
        <v>92</v>
      </c>
      <c r="M80">
        <v>0.01</v>
      </c>
      <c r="N80">
        <v>3.4000000000000002E-2</v>
      </c>
      <c r="O80" t="s">
        <v>92</v>
      </c>
      <c r="P80" t="s">
        <v>92</v>
      </c>
      <c r="Q80" t="s">
        <v>92</v>
      </c>
      <c r="R80">
        <v>2E-3</v>
      </c>
      <c r="S80" t="s">
        <v>92</v>
      </c>
      <c r="T80">
        <v>5.0000000000000001E-3</v>
      </c>
      <c r="U80">
        <v>1.7000000000000001E-2</v>
      </c>
      <c r="V80">
        <v>3.0000000000000001E-3</v>
      </c>
      <c r="W80" t="s">
        <v>92</v>
      </c>
      <c r="X80" t="s">
        <v>92</v>
      </c>
      <c r="Y80">
        <v>2.488</v>
      </c>
      <c r="Z80">
        <v>1.7000000000000001E-2</v>
      </c>
      <c r="AA80">
        <v>3.2000000000000001E-2</v>
      </c>
      <c r="AB80">
        <v>2.5999999999999999E-2</v>
      </c>
      <c r="AC80">
        <v>0.43</v>
      </c>
      <c r="AD80">
        <v>0.65700000000000003</v>
      </c>
      <c r="AE80">
        <v>1.776</v>
      </c>
      <c r="AF80">
        <v>7.8150000000000004</v>
      </c>
      <c r="AG80">
        <v>5.6000000000000001E-2</v>
      </c>
      <c r="AH80">
        <v>30.478999999999999</v>
      </c>
      <c r="AI80" t="s">
        <v>92</v>
      </c>
      <c r="AJ80">
        <v>1.0029999999999999</v>
      </c>
      <c r="AK80">
        <v>1.9930000000000001</v>
      </c>
      <c r="AL80">
        <v>53.052999999999997</v>
      </c>
      <c r="AM80">
        <v>99.978999999999999</v>
      </c>
    </row>
    <row r="81" spans="1:39" x14ac:dyDescent="0.35">
      <c r="A81">
        <v>1204</v>
      </c>
      <c r="B81" t="s">
        <v>233</v>
      </c>
      <c r="C81">
        <v>9.5000000000000001E-2</v>
      </c>
      <c r="D81" t="s">
        <v>92</v>
      </c>
      <c r="E81" t="s">
        <v>92</v>
      </c>
      <c r="F81" t="s">
        <v>92</v>
      </c>
      <c r="G81" t="s">
        <v>92</v>
      </c>
      <c r="H81" t="s">
        <v>92</v>
      </c>
      <c r="I81" t="s">
        <v>92</v>
      </c>
      <c r="J81" t="s">
        <v>92</v>
      </c>
      <c r="K81" t="s">
        <v>92</v>
      </c>
      <c r="L81" t="s">
        <v>92</v>
      </c>
      <c r="M81">
        <v>0.01</v>
      </c>
      <c r="N81">
        <v>2.9000000000000001E-2</v>
      </c>
      <c r="O81" t="s">
        <v>92</v>
      </c>
      <c r="P81" t="s">
        <v>92</v>
      </c>
      <c r="Q81" t="s">
        <v>92</v>
      </c>
      <c r="R81">
        <v>2E-3</v>
      </c>
      <c r="S81" t="s">
        <v>92</v>
      </c>
      <c r="T81">
        <v>7.0000000000000001E-3</v>
      </c>
      <c r="U81">
        <v>0.01</v>
      </c>
      <c r="V81" t="s">
        <v>92</v>
      </c>
      <c r="W81" t="s">
        <v>92</v>
      </c>
      <c r="X81" t="s">
        <v>92</v>
      </c>
      <c r="Y81">
        <v>2.2269999999999999</v>
      </c>
      <c r="Z81">
        <v>2.4E-2</v>
      </c>
      <c r="AA81">
        <v>3.1E-2</v>
      </c>
      <c r="AB81">
        <v>2.5000000000000001E-2</v>
      </c>
      <c r="AC81">
        <v>0.40799999999999997</v>
      </c>
      <c r="AD81">
        <v>0.628</v>
      </c>
      <c r="AE81">
        <v>1.6850000000000001</v>
      </c>
      <c r="AF81">
        <v>7.2290000000000001</v>
      </c>
      <c r="AG81">
        <v>8.1000000000000003E-2</v>
      </c>
      <c r="AH81">
        <v>30.196000000000002</v>
      </c>
      <c r="AI81" t="s">
        <v>92</v>
      </c>
      <c r="AJ81">
        <v>0.872</v>
      </c>
      <c r="AK81">
        <v>2.157</v>
      </c>
      <c r="AL81">
        <v>54.264000000000003</v>
      </c>
      <c r="AM81">
        <v>99.98</v>
      </c>
    </row>
    <row r="82" spans="1:39" x14ac:dyDescent="0.35">
      <c r="A82">
        <v>1205</v>
      </c>
      <c r="B82" t="s">
        <v>234</v>
      </c>
      <c r="C82">
        <v>7.8E-2</v>
      </c>
      <c r="D82" t="s">
        <v>92</v>
      </c>
      <c r="E82" t="s">
        <v>92</v>
      </c>
      <c r="F82" t="s">
        <v>92</v>
      </c>
      <c r="G82" t="s">
        <v>92</v>
      </c>
      <c r="H82" t="s">
        <v>92</v>
      </c>
      <c r="I82">
        <v>2E-3</v>
      </c>
      <c r="J82" t="s">
        <v>92</v>
      </c>
      <c r="K82" t="s">
        <v>92</v>
      </c>
      <c r="L82" t="s">
        <v>92</v>
      </c>
      <c r="M82">
        <v>1.0999999999999999E-2</v>
      </c>
      <c r="N82">
        <v>3.7999999999999999E-2</v>
      </c>
      <c r="O82" t="s">
        <v>92</v>
      </c>
      <c r="P82" t="s">
        <v>92</v>
      </c>
      <c r="Q82" t="s">
        <v>92</v>
      </c>
      <c r="R82" t="s">
        <v>92</v>
      </c>
      <c r="S82" t="s">
        <v>92</v>
      </c>
      <c r="T82">
        <v>6.0000000000000001E-3</v>
      </c>
      <c r="U82">
        <v>1.2999999999999999E-2</v>
      </c>
      <c r="V82" t="s">
        <v>92</v>
      </c>
      <c r="W82" t="s">
        <v>92</v>
      </c>
      <c r="X82" t="s">
        <v>92</v>
      </c>
      <c r="Y82">
        <v>2.0939999999999999</v>
      </c>
      <c r="Z82" t="s">
        <v>92</v>
      </c>
      <c r="AA82">
        <v>3.5000000000000003E-2</v>
      </c>
      <c r="AB82">
        <v>3.1E-2</v>
      </c>
      <c r="AC82">
        <v>0.45700000000000002</v>
      </c>
      <c r="AD82">
        <v>0.88400000000000001</v>
      </c>
      <c r="AE82">
        <v>1.833</v>
      </c>
      <c r="AF82">
        <v>7.9420000000000002</v>
      </c>
      <c r="AG82" t="s">
        <v>92</v>
      </c>
      <c r="AH82">
        <v>29.72</v>
      </c>
      <c r="AI82" t="s">
        <v>92</v>
      </c>
      <c r="AJ82">
        <v>0.68700000000000006</v>
      </c>
      <c r="AK82">
        <v>1.7070000000000001</v>
      </c>
      <c r="AL82">
        <v>54.401000000000003</v>
      </c>
      <c r="AM82">
        <v>99.938999999999993</v>
      </c>
    </row>
    <row r="83" spans="1:39" x14ac:dyDescent="0.35">
      <c r="A83">
        <v>1206</v>
      </c>
      <c r="B83" t="s">
        <v>235</v>
      </c>
      <c r="C83">
        <v>9.9000000000000005E-2</v>
      </c>
      <c r="D83" t="s">
        <v>92</v>
      </c>
      <c r="E83" t="s">
        <v>92</v>
      </c>
      <c r="F83" t="s">
        <v>92</v>
      </c>
      <c r="G83" t="s">
        <v>92</v>
      </c>
      <c r="H83" t="s">
        <v>92</v>
      </c>
      <c r="I83" t="s">
        <v>92</v>
      </c>
      <c r="J83" t="s">
        <v>92</v>
      </c>
      <c r="K83" t="s">
        <v>92</v>
      </c>
      <c r="L83" t="s">
        <v>92</v>
      </c>
      <c r="M83">
        <v>1.0999999999999999E-2</v>
      </c>
      <c r="N83">
        <v>3.1E-2</v>
      </c>
      <c r="O83" t="s">
        <v>92</v>
      </c>
      <c r="P83" t="s">
        <v>92</v>
      </c>
      <c r="Q83" t="s">
        <v>92</v>
      </c>
      <c r="R83" t="s">
        <v>92</v>
      </c>
      <c r="S83" t="s">
        <v>92</v>
      </c>
      <c r="T83">
        <v>6.0000000000000001E-3</v>
      </c>
      <c r="U83">
        <v>5.0999999999999997E-2</v>
      </c>
      <c r="V83" t="s">
        <v>92</v>
      </c>
      <c r="W83" t="s">
        <v>92</v>
      </c>
      <c r="X83" t="s">
        <v>92</v>
      </c>
      <c r="Y83">
        <v>2.1539999999999999</v>
      </c>
      <c r="Z83" t="s">
        <v>92</v>
      </c>
      <c r="AA83">
        <v>3.5000000000000003E-2</v>
      </c>
      <c r="AB83">
        <v>2.7E-2</v>
      </c>
      <c r="AC83">
        <v>0.44</v>
      </c>
      <c r="AD83">
        <v>0.43</v>
      </c>
      <c r="AE83">
        <v>1.8089999999999999</v>
      </c>
      <c r="AF83">
        <v>7.4080000000000004</v>
      </c>
      <c r="AG83" t="s">
        <v>92</v>
      </c>
      <c r="AH83">
        <v>29.869</v>
      </c>
      <c r="AI83" t="s">
        <v>92</v>
      </c>
      <c r="AJ83">
        <v>0.78700000000000003</v>
      </c>
      <c r="AK83">
        <v>1.5629999999999999</v>
      </c>
      <c r="AL83">
        <v>55.27</v>
      </c>
      <c r="AM83">
        <v>99.99</v>
      </c>
    </row>
    <row r="84" spans="1:39" x14ac:dyDescent="0.35">
      <c r="A84">
        <v>1207</v>
      </c>
      <c r="B84" t="s">
        <v>236</v>
      </c>
      <c r="C84">
        <v>7.3999999999999996E-2</v>
      </c>
      <c r="D84" t="s">
        <v>92</v>
      </c>
      <c r="E84" t="s">
        <v>92</v>
      </c>
      <c r="F84" t="s">
        <v>92</v>
      </c>
      <c r="G84" t="s">
        <v>92</v>
      </c>
      <c r="H84" t="s">
        <v>92</v>
      </c>
      <c r="I84" t="s">
        <v>92</v>
      </c>
      <c r="J84" t="s">
        <v>92</v>
      </c>
      <c r="K84" t="s">
        <v>92</v>
      </c>
      <c r="L84" t="s">
        <v>92</v>
      </c>
      <c r="M84">
        <v>1.0999999999999999E-2</v>
      </c>
      <c r="N84">
        <v>2.8000000000000001E-2</v>
      </c>
      <c r="O84" t="s">
        <v>92</v>
      </c>
      <c r="P84" t="s">
        <v>92</v>
      </c>
      <c r="Q84" t="s">
        <v>92</v>
      </c>
      <c r="R84" t="s">
        <v>92</v>
      </c>
      <c r="S84">
        <v>0.01</v>
      </c>
      <c r="T84">
        <v>6.0000000000000001E-3</v>
      </c>
      <c r="U84">
        <v>1.7000000000000001E-2</v>
      </c>
      <c r="V84" t="s">
        <v>92</v>
      </c>
      <c r="W84" t="s">
        <v>92</v>
      </c>
      <c r="X84" t="s">
        <v>92</v>
      </c>
      <c r="Y84">
        <v>2.2330000000000001</v>
      </c>
      <c r="Z84">
        <v>2.1999999999999999E-2</v>
      </c>
      <c r="AA84">
        <v>3.3000000000000002E-2</v>
      </c>
      <c r="AB84">
        <v>2.7E-2</v>
      </c>
      <c r="AC84">
        <v>0.435</v>
      </c>
      <c r="AD84">
        <v>0.91200000000000003</v>
      </c>
      <c r="AE84">
        <v>1.7769999999999999</v>
      </c>
      <c r="AF84">
        <v>7.64</v>
      </c>
      <c r="AG84" t="s">
        <v>92</v>
      </c>
      <c r="AH84">
        <v>29.913</v>
      </c>
      <c r="AI84" t="s">
        <v>92</v>
      </c>
      <c r="AJ84">
        <v>0.68100000000000005</v>
      </c>
      <c r="AK84">
        <v>1.857</v>
      </c>
      <c r="AL84">
        <v>54.311999999999998</v>
      </c>
      <c r="AM84">
        <v>99.987999999999985</v>
      </c>
    </row>
    <row r="85" spans="1:39" x14ac:dyDescent="0.35">
      <c r="A85">
        <v>1208</v>
      </c>
      <c r="B85" t="s">
        <v>237</v>
      </c>
      <c r="C85">
        <v>0.108</v>
      </c>
      <c r="D85" t="s">
        <v>92</v>
      </c>
      <c r="E85" t="s">
        <v>92</v>
      </c>
      <c r="F85" t="s">
        <v>92</v>
      </c>
      <c r="G85" t="s">
        <v>92</v>
      </c>
      <c r="H85" t="s">
        <v>92</v>
      </c>
      <c r="I85" t="s">
        <v>92</v>
      </c>
      <c r="J85" t="s">
        <v>92</v>
      </c>
      <c r="K85" t="s">
        <v>92</v>
      </c>
      <c r="L85" t="s">
        <v>92</v>
      </c>
      <c r="M85">
        <v>1.0999999999999999E-2</v>
      </c>
      <c r="N85">
        <v>3.9E-2</v>
      </c>
      <c r="O85" t="s">
        <v>92</v>
      </c>
      <c r="P85" t="s">
        <v>92</v>
      </c>
      <c r="Q85" t="s">
        <v>92</v>
      </c>
      <c r="R85">
        <v>2E-3</v>
      </c>
      <c r="S85" t="s">
        <v>92</v>
      </c>
      <c r="T85">
        <v>8.0000000000000002E-3</v>
      </c>
      <c r="U85">
        <v>1.2E-2</v>
      </c>
      <c r="V85" t="s">
        <v>92</v>
      </c>
      <c r="W85" t="s">
        <v>92</v>
      </c>
      <c r="X85" t="s">
        <v>92</v>
      </c>
      <c r="Y85">
        <v>2.625</v>
      </c>
      <c r="Z85">
        <v>1.9E-2</v>
      </c>
      <c r="AA85">
        <v>3.5999999999999997E-2</v>
      </c>
      <c r="AB85">
        <v>0.03</v>
      </c>
      <c r="AC85">
        <v>0.46400000000000002</v>
      </c>
      <c r="AD85">
        <v>0.64300000000000002</v>
      </c>
      <c r="AE85">
        <v>1.83</v>
      </c>
      <c r="AF85">
        <v>7.9530000000000003</v>
      </c>
      <c r="AG85" t="s">
        <v>92</v>
      </c>
      <c r="AH85">
        <v>29.385999999999999</v>
      </c>
      <c r="AI85" t="s">
        <v>92</v>
      </c>
      <c r="AJ85">
        <v>1.101</v>
      </c>
      <c r="AK85">
        <v>1.7809999999999999</v>
      </c>
      <c r="AL85">
        <v>53.904000000000003</v>
      </c>
      <c r="AM85">
        <v>99.952000000000012</v>
      </c>
    </row>
    <row r="86" spans="1:39" x14ac:dyDescent="0.35">
      <c r="A86">
        <v>1209</v>
      </c>
      <c r="B86" t="s">
        <v>238</v>
      </c>
      <c r="C86">
        <v>8.8999999999999996E-2</v>
      </c>
      <c r="D86" t="s">
        <v>92</v>
      </c>
      <c r="E86" t="s">
        <v>92</v>
      </c>
      <c r="F86" t="s">
        <v>92</v>
      </c>
      <c r="G86" t="s">
        <v>92</v>
      </c>
      <c r="H86" t="s">
        <v>92</v>
      </c>
      <c r="I86" t="s">
        <v>92</v>
      </c>
      <c r="J86" t="s">
        <v>92</v>
      </c>
      <c r="K86" t="s">
        <v>92</v>
      </c>
      <c r="L86" t="s">
        <v>92</v>
      </c>
      <c r="M86">
        <v>1.0999999999999999E-2</v>
      </c>
      <c r="N86">
        <v>4.5999999999999999E-2</v>
      </c>
      <c r="O86" t="s">
        <v>92</v>
      </c>
      <c r="P86" t="s">
        <v>92</v>
      </c>
      <c r="Q86" t="s">
        <v>92</v>
      </c>
      <c r="R86">
        <v>3.0000000000000001E-3</v>
      </c>
      <c r="S86" t="s">
        <v>92</v>
      </c>
      <c r="T86">
        <v>8.0000000000000002E-3</v>
      </c>
      <c r="U86">
        <v>1.2E-2</v>
      </c>
      <c r="V86">
        <v>4.0000000000000001E-3</v>
      </c>
      <c r="W86" t="s">
        <v>92</v>
      </c>
      <c r="X86" t="s">
        <v>92</v>
      </c>
      <c r="Y86">
        <v>2.5499999999999998</v>
      </c>
      <c r="Z86">
        <v>1.9E-2</v>
      </c>
      <c r="AA86">
        <v>3.5999999999999997E-2</v>
      </c>
      <c r="AB86">
        <v>2.8000000000000001E-2</v>
      </c>
      <c r="AC86">
        <v>0.47199999999999998</v>
      </c>
      <c r="AD86">
        <v>0.255</v>
      </c>
      <c r="AE86">
        <v>1.897</v>
      </c>
      <c r="AF86">
        <v>8.5090000000000003</v>
      </c>
      <c r="AG86">
        <v>5.7000000000000002E-2</v>
      </c>
      <c r="AH86">
        <v>30.248999999999999</v>
      </c>
      <c r="AI86" t="s">
        <v>92</v>
      </c>
      <c r="AJ86">
        <v>1.081</v>
      </c>
      <c r="AK86">
        <v>1.607</v>
      </c>
      <c r="AL86">
        <v>53.054000000000002</v>
      </c>
      <c r="AM86">
        <v>99.986999999999995</v>
      </c>
    </row>
    <row r="87" spans="1:39" x14ac:dyDescent="0.35">
      <c r="A87">
        <v>1210</v>
      </c>
      <c r="B87" t="s">
        <v>239</v>
      </c>
      <c r="C87">
        <v>0.10199999999999999</v>
      </c>
      <c r="D87" t="s">
        <v>92</v>
      </c>
      <c r="E87" t="s">
        <v>92</v>
      </c>
      <c r="F87" t="s">
        <v>92</v>
      </c>
      <c r="G87" t="s">
        <v>92</v>
      </c>
      <c r="H87" t="s">
        <v>92</v>
      </c>
      <c r="I87" t="s">
        <v>92</v>
      </c>
      <c r="J87">
        <v>2E-3</v>
      </c>
      <c r="K87" t="s">
        <v>92</v>
      </c>
      <c r="L87" t="s">
        <v>92</v>
      </c>
      <c r="M87">
        <v>1.0999999999999999E-2</v>
      </c>
      <c r="N87">
        <v>4.2000000000000003E-2</v>
      </c>
      <c r="O87" t="s">
        <v>92</v>
      </c>
      <c r="P87" t="s">
        <v>92</v>
      </c>
      <c r="Q87" t="s">
        <v>92</v>
      </c>
      <c r="R87" t="s">
        <v>92</v>
      </c>
      <c r="S87" t="s">
        <v>92</v>
      </c>
      <c r="T87">
        <v>0.01</v>
      </c>
      <c r="U87">
        <v>1.2E-2</v>
      </c>
      <c r="V87" t="s">
        <v>92</v>
      </c>
      <c r="W87" t="s">
        <v>92</v>
      </c>
      <c r="X87" t="s">
        <v>92</v>
      </c>
      <c r="Y87">
        <v>2.298</v>
      </c>
      <c r="Z87">
        <v>2.3E-2</v>
      </c>
      <c r="AA87">
        <v>3.5000000000000003E-2</v>
      </c>
      <c r="AB87">
        <v>0.03</v>
      </c>
      <c r="AC87">
        <v>0.45900000000000002</v>
      </c>
      <c r="AD87">
        <v>0.44600000000000001</v>
      </c>
      <c r="AE87">
        <v>1.9119999999999999</v>
      </c>
      <c r="AF87">
        <v>8.2989999999999995</v>
      </c>
      <c r="AG87" t="s">
        <v>92</v>
      </c>
      <c r="AH87">
        <v>30.033000000000001</v>
      </c>
      <c r="AI87" t="s">
        <v>92</v>
      </c>
      <c r="AJ87">
        <v>0.86199999999999999</v>
      </c>
      <c r="AK87">
        <v>1.8819999999999999</v>
      </c>
      <c r="AL87">
        <v>53.472999999999999</v>
      </c>
      <c r="AM87">
        <v>99.930999999999997</v>
      </c>
    </row>
    <row r="88" spans="1:39" x14ac:dyDescent="0.35">
      <c r="A88">
        <v>1211</v>
      </c>
      <c r="B88" t="s">
        <v>240</v>
      </c>
      <c r="C88">
        <v>0.191</v>
      </c>
      <c r="D88" t="s">
        <v>92</v>
      </c>
      <c r="E88" t="s">
        <v>92</v>
      </c>
      <c r="F88" t="s">
        <v>92</v>
      </c>
      <c r="G88" t="s">
        <v>92</v>
      </c>
      <c r="H88" t="s">
        <v>92</v>
      </c>
      <c r="I88" t="s">
        <v>92</v>
      </c>
      <c r="J88" t="s">
        <v>92</v>
      </c>
      <c r="K88" t="s">
        <v>92</v>
      </c>
      <c r="L88" t="s">
        <v>92</v>
      </c>
      <c r="M88">
        <v>1.0999999999999999E-2</v>
      </c>
      <c r="N88">
        <v>2.9000000000000001E-2</v>
      </c>
      <c r="O88" t="s">
        <v>92</v>
      </c>
      <c r="P88" t="s">
        <v>92</v>
      </c>
      <c r="Q88" t="s">
        <v>92</v>
      </c>
      <c r="R88">
        <v>2E-3</v>
      </c>
      <c r="S88" t="s">
        <v>92</v>
      </c>
      <c r="T88">
        <v>8.9999999999999993E-3</v>
      </c>
      <c r="U88">
        <v>2.1000000000000001E-2</v>
      </c>
      <c r="V88" t="s">
        <v>92</v>
      </c>
      <c r="W88" t="s">
        <v>92</v>
      </c>
      <c r="X88" t="s">
        <v>92</v>
      </c>
      <c r="Y88">
        <v>2.4990000000000001</v>
      </c>
      <c r="Z88">
        <v>2.1999999999999999E-2</v>
      </c>
      <c r="AA88">
        <v>3.6999999999999998E-2</v>
      </c>
      <c r="AB88">
        <v>2.9000000000000001E-2</v>
      </c>
      <c r="AC88">
        <v>0.46</v>
      </c>
      <c r="AD88">
        <v>1.819</v>
      </c>
      <c r="AE88">
        <v>1.8009999999999999</v>
      </c>
      <c r="AF88">
        <v>7.556</v>
      </c>
      <c r="AG88">
        <v>5.2999999999999999E-2</v>
      </c>
      <c r="AH88">
        <v>28.513999999999999</v>
      </c>
      <c r="AI88" t="s">
        <v>92</v>
      </c>
      <c r="AJ88">
        <v>1.004</v>
      </c>
      <c r="AK88">
        <v>1.042</v>
      </c>
      <c r="AL88">
        <v>54.871000000000002</v>
      </c>
      <c r="AM88">
        <v>99.970000000000027</v>
      </c>
    </row>
    <row r="89" spans="1:39" x14ac:dyDescent="0.35">
      <c r="A89">
        <v>1212</v>
      </c>
      <c r="B89" t="s">
        <v>241</v>
      </c>
      <c r="C89">
        <v>9.5000000000000001E-2</v>
      </c>
      <c r="D89" t="s">
        <v>92</v>
      </c>
      <c r="E89" t="s">
        <v>92</v>
      </c>
      <c r="F89" t="s">
        <v>92</v>
      </c>
      <c r="G89" t="s">
        <v>92</v>
      </c>
      <c r="H89" t="s">
        <v>92</v>
      </c>
      <c r="I89" t="s">
        <v>92</v>
      </c>
      <c r="J89" t="s">
        <v>92</v>
      </c>
      <c r="K89" t="s">
        <v>92</v>
      </c>
      <c r="L89" t="s">
        <v>92</v>
      </c>
      <c r="M89">
        <v>1.0999999999999999E-2</v>
      </c>
      <c r="N89">
        <v>2.4E-2</v>
      </c>
      <c r="O89" t="s">
        <v>92</v>
      </c>
      <c r="P89" t="s">
        <v>92</v>
      </c>
      <c r="Q89" t="s">
        <v>92</v>
      </c>
      <c r="R89">
        <v>2E-3</v>
      </c>
      <c r="S89" t="s">
        <v>92</v>
      </c>
      <c r="T89">
        <v>8.0000000000000002E-3</v>
      </c>
      <c r="U89">
        <v>1.2E-2</v>
      </c>
      <c r="V89">
        <v>3.0000000000000001E-3</v>
      </c>
      <c r="W89" t="s">
        <v>92</v>
      </c>
      <c r="X89" t="s">
        <v>92</v>
      </c>
      <c r="Y89">
        <v>2.2109999999999999</v>
      </c>
      <c r="Z89">
        <v>0.02</v>
      </c>
      <c r="AA89">
        <v>3.5000000000000003E-2</v>
      </c>
      <c r="AB89">
        <v>2.7E-2</v>
      </c>
      <c r="AC89">
        <v>0.46100000000000002</v>
      </c>
      <c r="AD89">
        <v>0.79400000000000004</v>
      </c>
      <c r="AE89">
        <v>1.851</v>
      </c>
      <c r="AF89">
        <v>7.8170000000000002</v>
      </c>
      <c r="AG89">
        <v>8.7999999999999995E-2</v>
      </c>
      <c r="AH89">
        <v>29.709</v>
      </c>
      <c r="AI89" t="s">
        <v>92</v>
      </c>
      <c r="AJ89">
        <v>0.70199999999999996</v>
      </c>
      <c r="AK89">
        <v>1.5680000000000001</v>
      </c>
      <c r="AL89">
        <v>54.551000000000002</v>
      </c>
      <c r="AM89">
        <v>99.98899999999999</v>
      </c>
    </row>
    <row r="90" spans="1:39" x14ac:dyDescent="0.35">
      <c r="A90">
        <v>1213</v>
      </c>
      <c r="B90" t="s">
        <v>242</v>
      </c>
      <c r="C90">
        <v>0.1</v>
      </c>
      <c r="D90" t="s">
        <v>92</v>
      </c>
      <c r="E90" t="s">
        <v>92</v>
      </c>
      <c r="F90" t="s">
        <v>92</v>
      </c>
      <c r="G90" t="s">
        <v>92</v>
      </c>
      <c r="H90" t="s">
        <v>92</v>
      </c>
      <c r="I90" t="s">
        <v>92</v>
      </c>
      <c r="J90" t="s">
        <v>92</v>
      </c>
      <c r="K90" t="s">
        <v>92</v>
      </c>
      <c r="L90" t="s">
        <v>92</v>
      </c>
      <c r="M90">
        <v>1.0999999999999999E-2</v>
      </c>
      <c r="N90">
        <v>2.5999999999999999E-2</v>
      </c>
      <c r="O90" t="s">
        <v>92</v>
      </c>
      <c r="P90" t="s">
        <v>92</v>
      </c>
      <c r="Q90" t="s">
        <v>92</v>
      </c>
      <c r="R90">
        <v>2E-3</v>
      </c>
      <c r="S90" t="s">
        <v>92</v>
      </c>
      <c r="T90">
        <v>8.9999999999999993E-3</v>
      </c>
      <c r="U90">
        <v>2.3E-2</v>
      </c>
      <c r="V90">
        <v>5.0000000000000001E-3</v>
      </c>
      <c r="W90" t="s">
        <v>92</v>
      </c>
      <c r="X90" t="s">
        <v>92</v>
      </c>
      <c r="Y90">
        <v>2.5019999999999998</v>
      </c>
      <c r="Z90">
        <v>1.6E-2</v>
      </c>
      <c r="AA90">
        <v>3.2000000000000001E-2</v>
      </c>
      <c r="AB90">
        <v>2.3E-2</v>
      </c>
      <c r="AC90">
        <v>0.42399999999999999</v>
      </c>
      <c r="AD90">
        <v>0.503</v>
      </c>
      <c r="AE90">
        <v>1.7430000000000001</v>
      </c>
      <c r="AF90">
        <v>7.9489999999999998</v>
      </c>
      <c r="AG90" t="s">
        <v>92</v>
      </c>
      <c r="AH90">
        <v>33.045000000000002</v>
      </c>
      <c r="AI90" t="s">
        <v>92</v>
      </c>
      <c r="AJ90">
        <v>1.2450000000000001</v>
      </c>
      <c r="AK90" t="s">
        <v>92</v>
      </c>
      <c r="AL90">
        <v>51.366999999999997</v>
      </c>
      <c r="AM90">
        <v>99.02500000000002</v>
      </c>
    </row>
    <row r="91" spans="1:39" x14ac:dyDescent="0.35">
      <c r="A91">
        <v>1214</v>
      </c>
      <c r="B91" t="s">
        <v>243</v>
      </c>
      <c r="C91">
        <v>8.4000000000000005E-2</v>
      </c>
      <c r="D91" t="s">
        <v>92</v>
      </c>
      <c r="E91" t="s">
        <v>92</v>
      </c>
      <c r="F91" t="s">
        <v>92</v>
      </c>
      <c r="G91" t="s">
        <v>92</v>
      </c>
      <c r="H91" t="s">
        <v>92</v>
      </c>
      <c r="I91" t="s">
        <v>92</v>
      </c>
      <c r="J91" t="s">
        <v>92</v>
      </c>
      <c r="K91" t="s">
        <v>92</v>
      </c>
      <c r="L91" t="s">
        <v>92</v>
      </c>
      <c r="M91">
        <v>1.0999999999999999E-2</v>
      </c>
      <c r="N91">
        <v>2.5999999999999999E-2</v>
      </c>
      <c r="O91" t="s">
        <v>92</v>
      </c>
      <c r="P91" t="s">
        <v>92</v>
      </c>
      <c r="Q91" t="s">
        <v>92</v>
      </c>
      <c r="R91">
        <v>3.0000000000000001E-3</v>
      </c>
      <c r="S91" t="s">
        <v>92</v>
      </c>
      <c r="T91">
        <v>7.0000000000000001E-3</v>
      </c>
      <c r="U91">
        <v>1.6E-2</v>
      </c>
      <c r="V91">
        <v>6.0000000000000001E-3</v>
      </c>
      <c r="W91" t="s">
        <v>92</v>
      </c>
      <c r="X91" t="s">
        <v>92</v>
      </c>
      <c r="Y91">
        <v>2.35</v>
      </c>
      <c r="Z91">
        <v>1.9E-2</v>
      </c>
      <c r="AA91">
        <v>3.5999999999999997E-2</v>
      </c>
      <c r="AB91">
        <v>2.5999999999999999E-2</v>
      </c>
      <c r="AC91">
        <v>0.44900000000000001</v>
      </c>
      <c r="AD91">
        <v>0.52800000000000002</v>
      </c>
      <c r="AE91">
        <v>1.7729999999999999</v>
      </c>
      <c r="AF91">
        <v>8.0489999999999995</v>
      </c>
      <c r="AG91">
        <v>5.6000000000000001E-2</v>
      </c>
      <c r="AH91">
        <v>31.259</v>
      </c>
      <c r="AI91" t="s">
        <v>92</v>
      </c>
      <c r="AJ91">
        <v>0.81</v>
      </c>
      <c r="AK91">
        <v>2.14</v>
      </c>
      <c r="AL91">
        <v>52.341000000000001</v>
      </c>
      <c r="AM91">
        <v>99.989000000000019</v>
      </c>
    </row>
    <row r="92" spans="1:39" x14ac:dyDescent="0.35">
      <c r="A92">
        <v>1215</v>
      </c>
      <c r="B92" t="s">
        <v>244</v>
      </c>
      <c r="C92">
        <v>9.0999999999999998E-2</v>
      </c>
      <c r="D92" t="s">
        <v>92</v>
      </c>
      <c r="E92" t="s">
        <v>92</v>
      </c>
      <c r="F92" t="s">
        <v>92</v>
      </c>
      <c r="G92" t="s">
        <v>92</v>
      </c>
      <c r="H92" t="s">
        <v>92</v>
      </c>
      <c r="I92" t="s">
        <v>92</v>
      </c>
      <c r="J92">
        <v>3.0000000000000001E-3</v>
      </c>
      <c r="K92" t="s">
        <v>92</v>
      </c>
      <c r="L92" t="s">
        <v>92</v>
      </c>
      <c r="M92">
        <v>1.0999999999999999E-2</v>
      </c>
      <c r="N92">
        <v>2.7E-2</v>
      </c>
      <c r="O92" t="s">
        <v>92</v>
      </c>
      <c r="P92" t="s">
        <v>92</v>
      </c>
      <c r="Q92" t="s">
        <v>92</v>
      </c>
      <c r="R92" t="s">
        <v>92</v>
      </c>
      <c r="S92" t="s">
        <v>92</v>
      </c>
      <c r="T92">
        <v>8.0000000000000002E-3</v>
      </c>
      <c r="U92">
        <v>1.4E-2</v>
      </c>
      <c r="V92">
        <v>4.0000000000000001E-3</v>
      </c>
      <c r="W92" t="s">
        <v>92</v>
      </c>
      <c r="X92" t="s">
        <v>92</v>
      </c>
      <c r="Y92">
        <v>2.2170000000000001</v>
      </c>
      <c r="Z92">
        <v>0.02</v>
      </c>
      <c r="AA92">
        <v>3.3000000000000002E-2</v>
      </c>
      <c r="AB92">
        <v>2.5000000000000001E-2</v>
      </c>
      <c r="AC92">
        <v>0.45200000000000001</v>
      </c>
      <c r="AD92">
        <v>0.47899999999999998</v>
      </c>
      <c r="AE92">
        <v>1.758</v>
      </c>
      <c r="AF92">
        <v>7.6639999999999997</v>
      </c>
      <c r="AG92" t="s">
        <v>92</v>
      </c>
      <c r="AH92">
        <v>31.545999999999999</v>
      </c>
      <c r="AI92" t="s">
        <v>92</v>
      </c>
      <c r="AJ92">
        <v>0.69099999999999995</v>
      </c>
      <c r="AK92">
        <v>1.512</v>
      </c>
      <c r="AL92">
        <v>53.378999999999998</v>
      </c>
      <c r="AM92">
        <v>99.933999999999997</v>
      </c>
    </row>
    <row r="93" spans="1:39" x14ac:dyDescent="0.35">
      <c r="A93">
        <v>1216</v>
      </c>
      <c r="B93" t="s">
        <v>245</v>
      </c>
      <c r="C93">
        <v>9.5000000000000001E-2</v>
      </c>
      <c r="D93" t="s">
        <v>92</v>
      </c>
      <c r="E93" t="s">
        <v>92</v>
      </c>
      <c r="F93" t="s">
        <v>92</v>
      </c>
      <c r="G93" t="s">
        <v>92</v>
      </c>
      <c r="H93" t="s">
        <v>92</v>
      </c>
      <c r="I93" t="s">
        <v>92</v>
      </c>
      <c r="J93" t="s">
        <v>92</v>
      </c>
      <c r="K93" t="s">
        <v>92</v>
      </c>
      <c r="L93" t="s">
        <v>92</v>
      </c>
      <c r="M93">
        <v>1.0999999999999999E-2</v>
      </c>
      <c r="N93">
        <v>3.3000000000000002E-2</v>
      </c>
      <c r="O93" t="s">
        <v>92</v>
      </c>
      <c r="P93">
        <v>3.0000000000000001E-3</v>
      </c>
      <c r="Q93" t="s">
        <v>92</v>
      </c>
      <c r="R93" t="s">
        <v>92</v>
      </c>
      <c r="S93" t="s">
        <v>92</v>
      </c>
      <c r="T93">
        <v>7.0000000000000001E-3</v>
      </c>
      <c r="U93">
        <v>1.9E-2</v>
      </c>
      <c r="V93">
        <v>6.0000000000000001E-3</v>
      </c>
      <c r="W93" t="s">
        <v>92</v>
      </c>
      <c r="X93" t="s">
        <v>92</v>
      </c>
      <c r="Y93">
        <v>2.3980000000000001</v>
      </c>
      <c r="Z93" t="s">
        <v>92</v>
      </c>
      <c r="AA93">
        <v>3.5999999999999997E-2</v>
      </c>
      <c r="AB93">
        <v>2.8000000000000001E-2</v>
      </c>
      <c r="AC93">
        <v>0.45800000000000002</v>
      </c>
      <c r="AD93">
        <v>0.39800000000000002</v>
      </c>
      <c r="AE93">
        <v>1.819</v>
      </c>
      <c r="AF93">
        <v>8.1910000000000007</v>
      </c>
      <c r="AG93">
        <v>6.6000000000000003E-2</v>
      </c>
      <c r="AH93">
        <v>33.131</v>
      </c>
      <c r="AI93" t="s">
        <v>92</v>
      </c>
      <c r="AJ93">
        <v>0.99099999999999999</v>
      </c>
      <c r="AK93">
        <v>1.764</v>
      </c>
      <c r="AL93">
        <v>50.534999999999997</v>
      </c>
      <c r="AM93">
        <v>99.989000000000004</v>
      </c>
    </row>
    <row r="94" spans="1:39" x14ac:dyDescent="0.35">
      <c r="A94">
        <v>1217</v>
      </c>
      <c r="B94" t="s">
        <v>246</v>
      </c>
      <c r="C94">
        <v>0.10100000000000001</v>
      </c>
      <c r="D94" t="s">
        <v>92</v>
      </c>
      <c r="E94" t="s">
        <v>92</v>
      </c>
      <c r="F94" t="s">
        <v>92</v>
      </c>
      <c r="G94" t="s">
        <v>92</v>
      </c>
      <c r="H94" t="s">
        <v>92</v>
      </c>
      <c r="I94" t="s">
        <v>92</v>
      </c>
      <c r="J94" t="s">
        <v>92</v>
      </c>
      <c r="K94" t="s">
        <v>92</v>
      </c>
      <c r="L94" t="s">
        <v>92</v>
      </c>
      <c r="M94">
        <v>0.01</v>
      </c>
      <c r="N94">
        <v>2.8000000000000001E-2</v>
      </c>
      <c r="O94" t="s">
        <v>92</v>
      </c>
      <c r="P94" t="s">
        <v>92</v>
      </c>
      <c r="Q94" t="s">
        <v>92</v>
      </c>
      <c r="R94">
        <v>2E-3</v>
      </c>
      <c r="S94" t="s">
        <v>92</v>
      </c>
      <c r="T94">
        <v>8.0000000000000002E-3</v>
      </c>
      <c r="U94">
        <v>1.6E-2</v>
      </c>
      <c r="V94" t="s">
        <v>92</v>
      </c>
      <c r="W94" t="s">
        <v>92</v>
      </c>
      <c r="X94" t="s">
        <v>92</v>
      </c>
      <c r="Y94">
        <v>2.8479999999999999</v>
      </c>
      <c r="Z94">
        <v>2.4E-2</v>
      </c>
      <c r="AA94">
        <v>3.3000000000000002E-2</v>
      </c>
      <c r="AB94">
        <v>2.5000000000000001E-2</v>
      </c>
      <c r="AC94">
        <v>0.39900000000000002</v>
      </c>
      <c r="AD94">
        <v>0.67800000000000005</v>
      </c>
      <c r="AE94">
        <v>1.623</v>
      </c>
      <c r="AF94">
        <v>6.7450000000000001</v>
      </c>
      <c r="AG94" t="s">
        <v>92</v>
      </c>
      <c r="AH94">
        <v>30.364000000000001</v>
      </c>
      <c r="AI94" t="s">
        <v>92</v>
      </c>
      <c r="AJ94">
        <v>1.2450000000000001</v>
      </c>
      <c r="AK94">
        <v>1.9590000000000001</v>
      </c>
      <c r="AL94">
        <v>53.837000000000003</v>
      </c>
      <c r="AM94">
        <v>99.945000000000007</v>
      </c>
    </row>
    <row r="95" spans="1:39" x14ac:dyDescent="0.35">
      <c r="A95">
        <v>1218</v>
      </c>
      <c r="B95" t="s">
        <v>247</v>
      </c>
      <c r="C95">
        <v>8.3000000000000004E-2</v>
      </c>
      <c r="D95" t="s">
        <v>92</v>
      </c>
      <c r="E95" t="s">
        <v>92</v>
      </c>
      <c r="F95" t="s">
        <v>92</v>
      </c>
      <c r="G95" t="s">
        <v>92</v>
      </c>
      <c r="H95" t="s">
        <v>92</v>
      </c>
      <c r="I95" t="s">
        <v>92</v>
      </c>
      <c r="J95" t="s">
        <v>92</v>
      </c>
      <c r="K95" t="s">
        <v>92</v>
      </c>
      <c r="L95" t="s">
        <v>92</v>
      </c>
      <c r="M95">
        <v>1.0999999999999999E-2</v>
      </c>
      <c r="N95">
        <v>3.5000000000000003E-2</v>
      </c>
      <c r="O95" t="s">
        <v>92</v>
      </c>
      <c r="P95">
        <v>3.0000000000000001E-3</v>
      </c>
      <c r="Q95" t="s">
        <v>92</v>
      </c>
      <c r="R95" t="s">
        <v>92</v>
      </c>
      <c r="S95" t="s">
        <v>92</v>
      </c>
      <c r="T95">
        <v>8.0000000000000002E-3</v>
      </c>
      <c r="U95">
        <v>2.4E-2</v>
      </c>
      <c r="V95">
        <v>3.0000000000000001E-3</v>
      </c>
      <c r="W95" t="s">
        <v>92</v>
      </c>
      <c r="X95" t="s">
        <v>92</v>
      </c>
      <c r="Y95">
        <v>2.359</v>
      </c>
      <c r="Z95">
        <v>1.6E-2</v>
      </c>
      <c r="AA95">
        <v>3.4000000000000002E-2</v>
      </c>
      <c r="AB95">
        <v>2.7E-2</v>
      </c>
      <c r="AC95">
        <v>0.42799999999999999</v>
      </c>
      <c r="AD95">
        <v>0.72399999999999998</v>
      </c>
      <c r="AE95">
        <v>1.7589999999999999</v>
      </c>
      <c r="AF95">
        <v>7.8819999999999997</v>
      </c>
      <c r="AG95">
        <v>5.2999999999999999E-2</v>
      </c>
      <c r="AH95">
        <v>31.969000000000001</v>
      </c>
      <c r="AI95" t="s">
        <v>92</v>
      </c>
      <c r="AJ95">
        <v>0.879</v>
      </c>
      <c r="AK95">
        <v>1.863</v>
      </c>
      <c r="AL95">
        <v>51.828000000000003</v>
      </c>
      <c r="AM95">
        <v>99.988000000000014</v>
      </c>
    </row>
    <row r="96" spans="1:39" x14ac:dyDescent="0.35">
      <c r="A96">
        <v>1219</v>
      </c>
      <c r="B96" t="s">
        <v>248</v>
      </c>
      <c r="C96">
        <v>0.10299999999999999</v>
      </c>
      <c r="D96" t="s">
        <v>92</v>
      </c>
      <c r="E96" t="s">
        <v>92</v>
      </c>
      <c r="F96" t="s">
        <v>92</v>
      </c>
      <c r="G96" t="s">
        <v>92</v>
      </c>
      <c r="H96" t="s">
        <v>92</v>
      </c>
      <c r="I96" t="s">
        <v>92</v>
      </c>
      <c r="J96" t="s">
        <v>92</v>
      </c>
      <c r="K96" t="s">
        <v>92</v>
      </c>
      <c r="L96" t="s">
        <v>92</v>
      </c>
      <c r="M96">
        <v>8.9999999999999993E-3</v>
      </c>
      <c r="N96">
        <v>3.5999999999999997E-2</v>
      </c>
      <c r="O96" t="s">
        <v>92</v>
      </c>
      <c r="P96" t="s">
        <v>92</v>
      </c>
      <c r="Q96" t="s">
        <v>92</v>
      </c>
      <c r="R96">
        <v>2E-3</v>
      </c>
      <c r="S96" t="s">
        <v>92</v>
      </c>
      <c r="T96">
        <v>6.0000000000000001E-3</v>
      </c>
      <c r="U96">
        <v>3.6999999999999998E-2</v>
      </c>
      <c r="V96">
        <v>1.7999999999999999E-2</v>
      </c>
      <c r="W96" t="s">
        <v>92</v>
      </c>
      <c r="X96" t="s">
        <v>92</v>
      </c>
      <c r="Y96">
        <v>2.903</v>
      </c>
      <c r="Z96">
        <v>2.1000000000000001E-2</v>
      </c>
      <c r="AA96">
        <v>3.5000000000000003E-2</v>
      </c>
      <c r="AB96">
        <v>2.4E-2</v>
      </c>
      <c r="AC96">
        <v>0.38600000000000001</v>
      </c>
      <c r="AD96">
        <v>1.6259999999999999</v>
      </c>
      <c r="AE96">
        <v>1.5580000000000001</v>
      </c>
      <c r="AF96">
        <v>5.1509999999999998</v>
      </c>
      <c r="AG96">
        <v>5.3999999999999999E-2</v>
      </c>
      <c r="AH96">
        <v>28.956</v>
      </c>
      <c r="AI96" t="s">
        <v>92</v>
      </c>
      <c r="AJ96">
        <v>1.181</v>
      </c>
      <c r="AK96" t="s">
        <v>92</v>
      </c>
      <c r="AL96">
        <v>56.914999999999999</v>
      </c>
      <c r="AM96">
        <v>99.021000000000001</v>
      </c>
    </row>
    <row r="97" spans="1:39" x14ac:dyDescent="0.35">
      <c r="A97">
        <v>1220</v>
      </c>
      <c r="B97" t="s">
        <v>249</v>
      </c>
      <c r="C97">
        <v>9.9000000000000005E-2</v>
      </c>
      <c r="D97" t="s">
        <v>92</v>
      </c>
      <c r="E97" t="s">
        <v>92</v>
      </c>
      <c r="F97" t="s">
        <v>92</v>
      </c>
      <c r="G97" t="s">
        <v>92</v>
      </c>
      <c r="H97" t="s">
        <v>92</v>
      </c>
      <c r="I97" t="s">
        <v>92</v>
      </c>
      <c r="J97" t="s">
        <v>92</v>
      </c>
      <c r="K97" t="s">
        <v>92</v>
      </c>
      <c r="L97" t="s">
        <v>92</v>
      </c>
      <c r="M97">
        <v>0.01</v>
      </c>
      <c r="N97">
        <v>0.04</v>
      </c>
      <c r="O97" t="s">
        <v>92</v>
      </c>
      <c r="P97">
        <v>4.0000000000000001E-3</v>
      </c>
      <c r="Q97" t="s">
        <v>92</v>
      </c>
      <c r="R97">
        <v>2E-3</v>
      </c>
      <c r="S97" t="s">
        <v>92</v>
      </c>
      <c r="T97">
        <v>5.0000000000000001E-3</v>
      </c>
      <c r="U97">
        <v>1.9E-2</v>
      </c>
      <c r="V97">
        <v>1.2999999999999999E-2</v>
      </c>
      <c r="W97" t="s">
        <v>92</v>
      </c>
      <c r="X97">
        <v>1.7999999999999999E-2</v>
      </c>
      <c r="Y97">
        <v>2.95</v>
      </c>
      <c r="Z97">
        <v>1.7000000000000001E-2</v>
      </c>
      <c r="AA97">
        <v>3.5999999999999997E-2</v>
      </c>
      <c r="AB97">
        <v>2.1999999999999999E-2</v>
      </c>
      <c r="AC97">
        <v>0.40899999999999997</v>
      </c>
      <c r="AD97">
        <v>1.6719999999999999</v>
      </c>
      <c r="AE97">
        <v>1.5629999999999999</v>
      </c>
      <c r="AF97">
        <v>5.6219999999999999</v>
      </c>
      <c r="AG97" t="s">
        <v>92</v>
      </c>
      <c r="AH97">
        <v>28.161999999999999</v>
      </c>
      <c r="AI97" t="s">
        <v>92</v>
      </c>
      <c r="AJ97">
        <v>1.2110000000000001</v>
      </c>
      <c r="AK97" t="s">
        <v>92</v>
      </c>
      <c r="AL97">
        <v>57.308999999999997</v>
      </c>
      <c r="AM97">
        <v>99.182999999999979</v>
      </c>
    </row>
    <row r="98" spans="1:39" x14ac:dyDescent="0.35">
      <c r="A98">
        <v>1221</v>
      </c>
      <c r="B98" t="s">
        <v>250</v>
      </c>
      <c r="C98">
        <v>9.4E-2</v>
      </c>
      <c r="D98" t="s">
        <v>92</v>
      </c>
      <c r="E98" t="s">
        <v>92</v>
      </c>
      <c r="F98" t="s">
        <v>92</v>
      </c>
      <c r="G98" t="s">
        <v>92</v>
      </c>
      <c r="H98" t="s">
        <v>92</v>
      </c>
      <c r="I98" t="s">
        <v>92</v>
      </c>
      <c r="J98" t="s">
        <v>92</v>
      </c>
      <c r="K98" t="s">
        <v>92</v>
      </c>
      <c r="L98" t="s">
        <v>92</v>
      </c>
      <c r="M98">
        <v>1.0999999999999999E-2</v>
      </c>
      <c r="N98">
        <v>3.5999999999999997E-2</v>
      </c>
      <c r="O98" t="s">
        <v>92</v>
      </c>
      <c r="P98" t="s">
        <v>92</v>
      </c>
      <c r="Q98" t="s">
        <v>92</v>
      </c>
      <c r="R98">
        <v>2E-3</v>
      </c>
      <c r="S98" t="s">
        <v>92</v>
      </c>
      <c r="T98">
        <v>8.9999999999999993E-3</v>
      </c>
      <c r="U98">
        <v>2.4E-2</v>
      </c>
      <c r="V98">
        <v>4.9000000000000002E-2</v>
      </c>
      <c r="W98" t="s">
        <v>92</v>
      </c>
      <c r="X98" t="s">
        <v>92</v>
      </c>
      <c r="Y98">
        <v>2.677</v>
      </c>
      <c r="Z98" t="s">
        <v>92</v>
      </c>
      <c r="AA98">
        <v>3.5000000000000003E-2</v>
      </c>
      <c r="AB98">
        <v>2.5000000000000001E-2</v>
      </c>
      <c r="AC98">
        <v>0.41099999999999998</v>
      </c>
      <c r="AD98">
        <v>0.66600000000000004</v>
      </c>
      <c r="AE98">
        <v>1.593</v>
      </c>
      <c r="AF98">
        <v>5.6790000000000003</v>
      </c>
      <c r="AG98" t="s">
        <v>92</v>
      </c>
      <c r="AH98">
        <v>27.98</v>
      </c>
      <c r="AI98" t="s">
        <v>92</v>
      </c>
      <c r="AJ98">
        <v>0.97</v>
      </c>
      <c r="AK98" t="s">
        <v>92</v>
      </c>
      <c r="AL98">
        <v>58.874000000000002</v>
      </c>
      <c r="AM98">
        <v>99.135000000000005</v>
      </c>
    </row>
    <row r="99" spans="1:39" x14ac:dyDescent="0.35">
      <c r="A99">
        <v>1222</v>
      </c>
      <c r="B99" t="s">
        <v>251</v>
      </c>
      <c r="C99">
        <v>0.108</v>
      </c>
      <c r="D99" t="s">
        <v>92</v>
      </c>
      <c r="E99" t="s">
        <v>92</v>
      </c>
      <c r="F99" t="s">
        <v>92</v>
      </c>
      <c r="G99" t="s">
        <v>92</v>
      </c>
      <c r="H99" t="s">
        <v>92</v>
      </c>
      <c r="I99" t="s">
        <v>92</v>
      </c>
      <c r="J99" t="s">
        <v>92</v>
      </c>
      <c r="K99" t="s">
        <v>92</v>
      </c>
      <c r="L99" t="s">
        <v>92</v>
      </c>
      <c r="M99">
        <v>8.9999999999999993E-3</v>
      </c>
      <c r="N99">
        <v>3.2000000000000001E-2</v>
      </c>
      <c r="O99" t="s">
        <v>92</v>
      </c>
      <c r="P99" t="s">
        <v>92</v>
      </c>
      <c r="Q99" t="s">
        <v>92</v>
      </c>
      <c r="R99">
        <v>2E-3</v>
      </c>
      <c r="S99" t="s">
        <v>92</v>
      </c>
      <c r="T99">
        <v>5.0000000000000001E-3</v>
      </c>
      <c r="U99">
        <v>2.9000000000000001E-2</v>
      </c>
      <c r="V99">
        <v>6.0000000000000001E-3</v>
      </c>
      <c r="W99" t="s">
        <v>92</v>
      </c>
      <c r="X99" t="s">
        <v>92</v>
      </c>
      <c r="Y99">
        <v>3.0939999999999999</v>
      </c>
      <c r="Z99">
        <v>2.4E-2</v>
      </c>
      <c r="AA99">
        <v>0.03</v>
      </c>
      <c r="AB99">
        <v>2.3E-2</v>
      </c>
      <c r="AC99">
        <v>0.379</v>
      </c>
      <c r="AD99">
        <v>1.671</v>
      </c>
      <c r="AE99">
        <v>1.5209999999999999</v>
      </c>
      <c r="AF99">
        <v>5.9729999999999999</v>
      </c>
      <c r="AG99" t="s">
        <v>92</v>
      </c>
      <c r="AH99">
        <v>30.138000000000002</v>
      </c>
      <c r="AI99" t="s">
        <v>92</v>
      </c>
      <c r="AJ99">
        <v>1.4119999999999999</v>
      </c>
      <c r="AK99">
        <v>1.504</v>
      </c>
      <c r="AL99">
        <v>54.033000000000001</v>
      </c>
      <c r="AM99">
        <v>99.993000000000023</v>
      </c>
    </row>
    <row r="100" spans="1:39" x14ac:dyDescent="0.35">
      <c r="A100">
        <v>1223</v>
      </c>
      <c r="B100" t="s">
        <v>252</v>
      </c>
      <c r="C100">
        <v>0.109</v>
      </c>
      <c r="D100" t="s">
        <v>92</v>
      </c>
      <c r="E100" t="s">
        <v>92</v>
      </c>
      <c r="F100" t="s">
        <v>92</v>
      </c>
      <c r="G100" t="s">
        <v>92</v>
      </c>
      <c r="H100" t="s">
        <v>92</v>
      </c>
      <c r="I100" t="s">
        <v>92</v>
      </c>
      <c r="J100" t="s">
        <v>92</v>
      </c>
      <c r="K100" t="s">
        <v>92</v>
      </c>
      <c r="L100" t="s">
        <v>92</v>
      </c>
      <c r="M100">
        <v>0.01</v>
      </c>
      <c r="N100">
        <v>0.03</v>
      </c>
      <c r="O100" t="s">
        <v>92</v>
      </c>
      <c r="P100" t="s">
        <v>92</v>
      </c>
      <c r="Q100" t="s">
        <v>92</v>
      </c>
      <c r="R100">
        <v>2E-3</v>
      </c>
      <c r="S100" t="s">
        <v>92</v>
      </c>
      <c r="T100">
        <v>5.0000000000000001E-3</v>
      </c>
      <c r="U100">
        <v>2.5000000000000001E-2</v>
      </c>
      <c r="V100">
        <v>4.0000000000000001E-3</v>
      </c>
      <c r="W100" t="s">
        <v>92</v>
      </c>
      <c r="X100" t="s">
        <v>92</v>
      </c>
      <c r="Y100">
        <v>2.8010000000000002</v>
      </c>
      <c r="Z100">
        <v>1.7999999999999999E-2</v>
      </c>
      <c r="AA100">
        <v>3.1E-2</v>
      </c>
      <c r="AB100">
        <v>2.3E-2</v>
      </c>
      <c r="AC100">
        <v>0.45600000000000002</v>
      </c>
      <c r="AD100">
        <v>1.5109999999999999</v>
      </c>
      <c r="AE100">
        <v>1.585</v>
      </c>
      <c r="AF100">
        <v>5.9850000000000003</v>
      </c>
      <c r="AG100">
        <v>5.0999999999999997E-2</v>
      </c>
      <c r="AH100">
        <v>30.045000000000002</v>
      </c>
      <c r="AI100" t="s">
        <v>92</v>
      </c>
      <c r="AJ100">
        <v>0.77900000000000003</v>
      </c>
      <c r="AK100">
        <v>0.91400000000000003</v>
      </c>
      <c r="AL100">
        <v>55.606999999999999</v>
      </c>
      <c r="AM100">
        <v>99.991000000000014</v>
      </c>
    </row>
    <row r="101" spans="1:39" x14ac:dyDescent="0.35">
      <c r="A101">
        <v>1224</v>
      </c>
      <c r="B101" t="s">
        <v>253</v>
      </c>
      <c r="C101">
        <v>0.105</v>
      </c>
      <c r="D101" t="s">
        <v>92</v>
      </c>
      <c r="E101" t="s">
        <v>92</v>
      </c>
      <c r="F101" t="s">
        <v>92</v>
      </c>
      <c r="G101" t="s">
        <v>92</v>
      </c>
      <c r="H101" t="s">
        <v>92</v>
      </c>
      <c r="I101" t="s">
        <v>92</v>
      </c>
      <c r="J101" t="s">
        <v>92</v>
      </c>
      <c r="K101" t="s">
        <v>92</v>
      </c>
      <c r="L101" t="s">
        <v>92</v>
      </c>
      <c r="M101">
        <v>8.9999999999999993E-3</v>
      </c>
      <c r="N101">
        <v>3.6999999999999998E-2</v>
      </c>
      <c r="O101" t="s">
        <v>92</v>
      </c>
      <c r="P101">
        <v>4.0000000000000001E-3</v>
      </c>
      <c r="Q101" t="s">
        <v>92</v>
      </c>
      <c r="R101" t="s">
        <v>92</v>
      </c>
      <c r="S101" t="s">
        <v>92</v>
      </c>
      <c r="T101">
        <v>5.0000000000000001E-3</v>
      </c>
      <c r="U101">
        <v>1.4E-2</v>
      </c>
      <c r="V101">
        <v>4.0000000000000001E-3</v>
      </c>
      <c r="W101" t="s">
        <v>92</v>
      </c>
      <c r="X101" t="s">
        <v>92</v>
      </c>
      <c r="Y101">
        <v>2.8260000000000001</v>
      </c>
      <c r="Z101">
        <v>0.02</v>
      </c>
      <c r="AA101">
        <v>3.5999999999999997E-2</v>
      </c>
      <c r="AB101">
        <v>2.3E-2</v>
      </c>
      <c r="AC101">
        <v>0.38400000000000001</v>
      </c>
      <c r="AD101">
        <v>0.98199999999999998</v>
      </c>
      <c r="AE101">
        <v>1.552</v>
      </c>
      <c r="AF101">
        <v>5.665</v>
      </c>
      <c r="AG101" t="s">
        <v>92</v>
      </c>
      <c r="AH101">
        <v>30.515000000000001</v>
      </c>
      <c r="AI101" t="s">
        <v>92</v>
      </c>
      <c r="AJ101">
        <v>1.198</v>
      </c>
      <c r="AK101" t="s">
        <v>92</v>
      </c>
      <c r="AL101">
        <v>56.61</v>
      </c>
      <c r="AM101">
        <v>99.989000000000004</v>
      </c>
    </row>
    <row r="102" spans="1:39" x14ac:dyDescent="0.35">
      <c r="A102">
        <v>1225</v>
      </c>
      <c r="B102" t="s">
        <v>254</v>
      </c>
      <c r="C102">
        <v>0.106</v>
      </c>
      <c r="D102" t="s">
        <v>92</v>
      </c>
      <c r="E102" t="s">
        <v>92</v>
      </c>
      <c r="F102" t="s">
        <v>92</v>
      </c>
      <c r="G102" t="s">
        <v>92</v>
      </c>
      <c r="H102" t="s">
        <v>92</v>
      </c>
      <c r="I102" t="s">
        <v>92</v>
      </c>
      <c r="J102" t="s">
        <v>92</v>
      </c>
      <c r="K102" t="s">
        <v>92</v>
      </c>
      <c r="L102" t="s">
        <v>92</v>
      </c>
      <c r="M102">
        <v>0.01</v>
      </c>
      <c r="N102">
        <v>3.9E-2</v>
      </c>
      <c r="O102" t="s">
        <v>92</v>
      </c>
      <c r="P102" t="s">
        <v>92</v>
      </c>
      <c r="Q102" t="s">
        <v>92</v>
      </c>
      <c r="R102">
        <v>2E-3</v>
      </c>
      <c r="S102" t="s">
        <v>92</v>
      </c>
      <c r="T102">
        <v>6.0000000000000001E-3</v>
      </c>
      <c r="U102">
        <v>0.02</v>
      </c>
      <c r="V102">
        <v>4.0000000000000001E-3</v>
      </c>
      <c r="W102" t="s">
        <v>92</v>
      </c>
      <c r="X102" t="s">
        <v>92</v>
      </c>
      <c r="Y102">
        <v>2.9910000000000001</v>
      </c>
      <c r="Z102">
        <v>1.9E-2</v>
      </c>
      <c r="AA102">
        <v>3.9E-2</v>
      </c>
      <c r="AB102">
        <v>2.5999999999999999E-2</v>
      </c>
      <c r="AC102">
        <v>0.41399999999999998</v>
      </c>
      <c r="AD102">
        <v>0.82299999999999995</v>
      </c>
      <c r="AE102">
        <v>1.615</v>
      </c>
      <c r="AF102">
        <v>6.2229999999999999</v>
      </c>
      <c r="AG102" t="s">
        <v>92</v>
      </c>
      <c r="AH102">
        <v>31.28</v>
      </c>
      <c r="AI102" t="s">
        <v>92</v>
      </c>
      <c r="AJ102">
        <v>1.4410000000000001</v>
      </c>
      <c r="AK102">
        <v>1.6759999999999999</v>
      </c>
      <c r="AL102">
        <v>53.198999999999998</v>
      </c>
      <c r="AM102">
        <v>99.933000000000021</v>
      </c>
    </row>
    <row r="103" spans="1:39" x14ac:dyDescent="0.35">
      <c r="A103">
        <v>1226</v>
      </c>
      <c r="B103" t="s">
        <v>255</v>
      </c>
      <c r="C103">
        <v>9.8000000000000004E-2</v>
      </c>
      <c r="D103" t="s">
        <v>92</v>
      </c>
      <c r="E103" t="s">
        <v>92</v>
      </c>
      <c r="F103" t="s">
        <v>92</v>
      </c>
      <c r="G103" t="s">
        <v>92</v>
      </c>
      <c r="H103" t="s">
        <v>92</v>
      </c>
      <c r="I103" t="s">
        <v>92</v>
      </c>
      <c r="J103" t="s">
        <v>92</v>
      </c>
      <c r="K103" t="s">
        <v>92</v>
      </c>
      <c r="L103" t="s">
        <v>92</v>
      </c>
      <c r="M103">
        <v>0.01</v>
      </c>
      <c r="N103">
        <v>0.03</v>
      </c>
      <c r="O103" t="s">
        <v>92</v>
      </c>
      <c r="P103" t="s">
        <v>92</v>
      </c>
      <c r="Q103" t="s">
        <v>92</v>
      </c>
      <c r="R103" t="s">
        <v>92</v>
      </c>
      <c r="S103" t="s">
        <v>92</v>
      </c>
      <c r="T103">
        <v>6.0000000000000001E-3</v>
      </c>
      <c r="U103">
        <v>1.7999999999999999E-2</v>
      </c>
      <c r="V103">
        <v>3.2000000000000001E-2</v>
      </c>
      <c r="W103" t="s">
        <v>92</v>
      </c>
      <c r="X103" t="s">
        <v>92</v>
      </c>
      <c r="Y103">
        <v>2.5649999999999999</v>
      </c>
      <c r="Z103">
        <v>1.6E-2</v>
      </c>
      <c r="AA103">
        <v>3.4000000000000002E-2</v>
      </c>
      <c r="AB103">
        <v>2.3E-2</v>
      </c>
      <c r="AC103">
        <v>0.41</v>
      </c>
      <c r="AD103">
        <v>0.63800000000000001</v>
      </c>
      <c r="AE103">
        <v>1.62</v>
      </c>
      <c r="AF103">
        <v>6.1980000000000004</v>
      </c>
      <c r="AG103" t="s">
        <v>92</v>
      </c>
      <c r="AH103">
        <v>29</v>
      </c>
      <c r="AI103" t="s">
        <v>92</v>
      </c>
      <c r="AJ103">
        <v>0.94699999999999995</v>
      </c>
      <c r="AK103">
        <v>1.3009999999999999</v>
      </c>
      <c r="AL103">
        <v>57</v>
      </c>
      <c r="AM103">
        <v>99.945999999999984</v>
      </c>
    </row>
    <row r="104" spans="1:39" x14ac:dyDescent="0.35">
      <c r="A104">
        <v>1227</v>
      </c>
      <c r="B104" t="s">
        <v>256</v>
      </c>
      <c r="C104">
        <v>0.1</v>
      </c>
      <c r="D104" t="s">
        <v>92</v>
      </c>
      <c r="E104" t="s">
        <v>92</v>
      </c>
      <c r="F104" t="s">
        <v>92</v>
      </c>
      <c r="G104" t="s">
        <v>92</v>
      </c>
      <c r="H104" t="s">
        <v>92</v>
      </c>
      <c r="I104" t="s">
        <v>92</v>
      </c>
      <c r="J104" t="s">
        <v>92</v>
      </c>
      <c r="K104" t="s">
        <v>92</v>
      </c>
      <c r="L104" t="s">
        <v>92</v>
      </c>
      <c r="M104">
        <v>0.01</v>
      </c>
      <c r="N104">
        <v>3.3000000000000002E-2</v>
      </c>
      <c r="O104" t="s">
        <v>92</v>
      </c>
      <c r="P104" t="s">
        <v>92</v>
      </c>
      <c r="Q104" t="s">
        <v>92</v>
      </c>
      <c r="R104">
        <v>2E-3</v>
      </c>
      <c r="S104" t="s">
        <v>92</v>
      </c>
      <c r="T104">
        <v>6.0000000000000001E-3</v>
      </c>
      <c r="U104">
        <v>2.5999999999999999E-2</v>
      </c>
      <c r="V104">
        <v>4.0000000000000001E-3</v>
      </c>
      <c r="W104" t="s">
        <v>92</v>
      </c>
      <c r="X104" t="s">
        <v>92</v>
      </c>
      <c r="Y104">
        <v>2.9940000000000002</v>
      </c>
      <c r="Z104">
        <v>2.8000000000000001E-2</v>
      </c>
      <c r="AA104">
        <v>3.2000000000000001E-2</v>
      </c>
      <c r="AB104">
        <v>2.5000000000000001E-2</v>
      </c>
      <c r="AC104">
        <v>0.38700000000000001</v>
      </c>
      <c r="AD104">
        <v>0.89</v>
      </c>
      <c r="AE104">
        <v>1.577</v>
      </c>
      <c r="AF104">
        <v>6.2270000000000003</v>
      </c>
      <c r="AG104">
        <v>7.9000000000000001E-2</v>
      </c>
      <c r="AH104">
        <v>31.79</v>
      </c>
      <c r="AI104" t="s">
        <v>92</v>
      </c>
      <c r="AJ104">
        <v>1.405</v>
      </c>
      <c r="AK104" t="s">
        <v>92</v>
      </c>
      <c r="AL104">
        <v>53.648000000000003</v>
      </c>
      <c r="AM104">
        <v>99.263000000000005</v>
      </c>
    </row>
    <row r="105" spans="1:39" x14ac:dyDescent="0.35">
      <c r="A105">
        <v>1228</v>
      </c>
      <c r="B105" t="s">
        <v>257</v>
      </c>
      <c r="C105">
        <v>0.109</v>
      </c>
      <c r="D105" t="s">
        <v>92</v>
      </c>
      <c r="E105" t="s">
        <v>92</v>
      </c>
      <c r="F105" t="s">
        <v>92</v>
      </c>
      <c r="G105" t="s">
        <v>92</v>
      </c>
      <c r="H105" t="s">
        <v>92</v>
      </c>
      <c r="I105" t="s">
        <v>92</v>
      </c>
      <c r="J105" t="s">
        <v>92</v>
      </c>
      <c r="K105" t="s">
        <v>92</v>
      </c>
      <c r="L105" t="s">
        <v>92</v>
      </c>
      <c r="M105">
        <v>0.01</v>
      </c>
      <c r="N105">
        <v>3.5000000000000003E-2</v>
      </c>
      <c r="O105" t="s">
        <v>92</v>
      </c>
      <c r="P105" t="s">
        <v>92</v>
      </c>
      <c r="Q105" t="s">
        <v>92</v>
      </c>
      <c r="R105">
        <v>2E-3</v>
      </c>
      <c r="S105" t="s">
        <v>92</v>
      </c>
      <c r="T105">
        <v>7.0000000000000001E-3</v>
      </c>
      <c r="U105">
        <v>2.3E-2</v>
      </c>
      <c r="V105" t="s">
        <v>92</v>
      </c>
      <c r="W105" t="s">
        <v>92</v>
      </c>
      <c r="X105" t="s">
        <v>92</v>
      </c>
      <c r="Y105">
        <v>3.0489999999999999</v>
      </c>
      <c r="Z105">
        <v>2.7E-2</v>
      </c>
      <c r="AA105">
        <v>3.1E-2</v>
      </c>
      <c r="AB105">
        <v>2.1999999999999999E-2</v>
      </c>
      <c r="AC105">
        <v>0.373</v>
      </c>
      <c r="AD105">
        <v>2.0579999999999998</v>
      </c>
      <c r="AE105">
        <v>1.508</v>
      </c>
      <c r="AF105">
        <v>6.0229999999999997</v>
      </c>
      <c r="AG105">
        <v>6.8000000000000005E-2</v>
      </c>
      <c r="AH105">
        <v>29.861999999999998</v>
      </c>
      <c r="AI105" t="s">
        <v>92</v>
      </c>
      <c r="AJ105">
        <v>0.998</v>
      </c>
      <c r="AK105">
        <v>1.018</v>
      </c>
      <c r="AL105">
        <v>54.761000000000003</v>
      </c>
      <c r="AM105">
        <v>99.983999999999995</v>
      </c>
    </row>
    <row r="106" spans="1:39" x14ac:dyDescent="0.35">
      <c r="A106">
        <v>1229</v>
      </c>
      <c r="B106" t="s">
        <v>258</v>
      </c>
      <c r="C106">
        <v>0.124</v>
      </c>
      <c r="D106" t="s">
        <v>92</v>
      </c>
      <c r="E106" t="s">
        <v>92</v>
      </c>
      <c r="F106" t="s">
        <v>92</v>
      </c>
      <c r="G106" t="s">
        <v>92</v>
      </c>
      <c r="H106" t="s">
        <v>92</v>
      </c>
      <c r="I106" t="s">
        <v>92</v>
      </c>
      <c r="J106" t="s">
        <v>92</v>
      </c>
      <c r="K106" t="s">
        <v>92</v>
      </c>
      <c r="L106" t="s">
        <v>92</v>
      </c>
      <c r="M106">
        <v>0.01</v>
      </c>
      <c r="N106">
        <v>3.7999999999999999E-2</v>
      </c>
      <c r="O106" t="s">
        <v>92</v>
      </c>
      <c r="P106" t="s">
        <v>92</v>
      </c>
      <c r="Q106" t="s">
        <v>92</v>
      </c>
      <c r="R106">
        <v>3.0000000000000001E-3</v>
      </c>
      <c r="S106" t="s">
        <v>92</v>
      </c>
      <c r="T106">
        <v>6.0000000000000001E-3</v>
      </c>
      <c r="U106">
        <v>2.5999999999999999E-2</v>
      </c>
      <c r="V106">
        <v>7.0000000000000001E-3</v>
      </c>
      <c r="W106" t="s">
        <v>92</v>
      </c>
      <c r="X106" t="s">
        <v>92</v>
      </c>
      <c r="Y106">
        <v>3.0139999999999998</v>
      </c>
      <c r="Z106">
        <v>2.8000000000000001E-2</v>
      </c>
      <c r="AA106">
        <v>3.5000000000000003E-2</v>
      </c>
      <c r="AB106">
        <v>2.5000000000000001E-2</v>
      </c>
      <c r="AC106">
        <v>0.40300000000000002</v>
      </c>
      <c r="AD106">
        <v>1.3149999999999999</v>
      </c>
      <c r="AE106">
        <v>1.579</v>
      </c>
      <c r="AF106">
        <v>6.5380000000000003</v>
      </c>
      <c r="AG106">
        <v>7.5999999999999998E-2</v>
      </c>
      <c r="AH106">
        <v>31.632999999999999</v>
      </c>
      <c r="AI106" t="s">
        <v>92</v>
      </c>
      <c r="AJ106">
        <v>1.3740000000000001</v>
      </c>
      <c r="AK106">
        <v>2.2269999999999999</v>
      </c>
      <c r="AL106">
        <v>51.521999999999998</v>
      </c>
      <c r="AM106">
        <v>99.982999999999976</v>
      </c>
    </row>
    <row r="107" spans="1:39" x14ac:dyDescent="0.35">
      <c r="A107">
        <v>1230</v>
      </c>
      <c r="B107" t="s">
        <v>259</v>
      </c>
      <c r="C107">
        <v>0.109</v>
      </c>
      <c r="D107" t="s">
        <v>92</v>
      </c>
      <c r="E107" t="s">
        <v>92</v>
      </c>
      <c r="F107" t="s">
        <v>92</v>
      </c>
      <c r="G107" t="s">
        <v>92</v>
      </c>
      <c r="H107" t="s">
        <v>92</v>
      </c>
      <c r="I107" t="s">
        <v>92</v>
      </c>
      <c r="J107" t="s">
        <v>92</v>
      </c>
      <c r="K107" t="s">
        <v>92</v>
      </c>
      <c r="L107" t="s">
        <v>92</v>
      </c>
      <c r="M107">
        <v>8.9999999999999993E-3</v>
      </c>
      <c r="N107">
        <v>3.5999999999999997E-2</v>
      </c>
      <c r="O107" t="s">
        <v>92</v>
      </c>
      <c r="P107" t="s">
        <v>92</v>
      </c>
      <c r="Q107" t="s">
        <v>92</v>
      </c>
      <c r="R107" t="s">
        <v>92</v>
      </c>
      <c r="S107" t="s">
        <v>92</v>
      </c>
      <c r="T107">
        <v>7.0000000000000001E-3</v>
      </c>
      <c r="U107">
        <v>2.1000000000000001E-2</v>
      </c>
      <c r="V107">
        <v>4.0000000000000001E-3</v>
      </c>
      <c r="W107" t="s">
        <v>92</v>
      </c>
      <c r="X107" t="s">
        <v>92</v>
      </c>
      <c r="Y107">
        <v>2.8940000000000001</v>
      </c>
      <c r="Z107">
        <v>2.7E-2</v>
      </c>
      <c r="AA107">
        <v>3.5000000000000003E-2</v>
      </c>
      <c r="AB107">
        <v>2.4E-2</v>
      </c>
      <c r="AC107">
        <v>0.39500000000000002</v>
      </c>
      <c r="AD107">
        <v>1.427</v>
      </c>
      <c r="AE107">
        <v>1.5649999999999999</v>
      </c>
      <c r="AF107">
        <v>5.89</v>
      </c>
      <c r="AG107" t="s">
        <v>92</v>
      </c>
      <c r="AH107">
        <v>31.395</v>
      </c>
      <c r="AI107" t="s">
        <v>92</v>
      </c>
      <c r="AJ107">
        <v>1.72</v>
      </c>
      <c r="AK107" t="s">
        <v>92</v>
      </c>
      <c r="AL107">
        <v>54.417999999999999</v>
      </c>
      <c r="AM107">
        <v>99.975999999999985</v>
      </c>
    </row>
    <row r="108" spans="1:39" x14ac:dyDescent="0.35">
      <c r="A108">
        <v>1231</v>
      </c>
      <c r="B108" t="s">
        <v>260</v>
      </c>
      <c r="C108">
        <v>9.1999999999999998E-2</v>
      </c>
      <c r="D108" t="s">
        <v>92</v>
      </c>
      <c r="E108" t="s">
        <v>92</v>
      </c>
      <c r="F108" t="s">
        <v>92</v>
      </c>
      <c r="G108" t="s">
        <v>92</v>
      </c>
      <c r="H108" t="s">
        <v>92</v>
      </c>
      <c r="I108" t="s">
        <v>92</v>
      </c>
      <c r="J108" t="s">
        <v>92</v>
      </c>
      <c r="K108" t="s">
        <v>92</v>
      </c>
      <c r="L108" t="s">
        <v>92</v>
      </c>
      <c r="M108">
        <v>1.0999999999999999E-2</v>
      </c>
      <c r="N108">
        <v>3.5000000000000003E-2</v>
      </c>
      <c r="O108" t="s">
        <v>92</v>
      </c>
      <c r="P108" t="s">
        <v>92</v>
      </c>
      <c r="Q108" t="s">
        <v>92</v>
      </c>
      <c r="R108">
        <v>3.0000000000000001E-3</v>
      </c>
      <c r="S108" t="s">
        <v>92</v>
      </c>
      <c r="T108">
        <v>6.0000000000000001E-3</v>
      </c>
      <c r="U108">
        <v>2.8000000000000001E-2</v>
      </c>
      <c r="V108">
        <v>1.9E-2</v>
      </c>
      <c r="W108" t="s">
        <v>92</v>
      </c>
      <c r="X108" t="s">
        <v>92</v>
      </c>
      <c r="Y108">
        <v>2.6629999999999998</v>
      </c>
      <c r="Z108">
        <v>3.2000000000000001E-2</v>
      </c>
      <c r="AA108">
        <v>3.3000000000000002E-2</v>
      </c>
      <c r="AB108">
        <v>2.1000000000000001E-2</v>
      </c>
      <c r="AC108">
        <v>0.38700000000000001</v>
      </c>
      <c r="AD108">
        <v>0.60899999999999999</v>
      </c>
      <c r="AE108">
        <v>1.5620000000000001</v>
      </c>
      <c r="AF108">
        <v>6.069</v>
      </c>
      <c r="AG108">
        <v>6.8000000000000005E-2</v>
      </c>
      <c r="AH108">
        <v>29.975999999999999</v>
      </c>
      <c r="AI108" t="s">
        <v>92</v>
      </c>
      <c r="AJ108">
        <v>1.0009999999999999</v>
      </c>
      <c r="AK108" t="s">
        <v>92</v>
      </c>
      <c r="AL108">
        <v>56.6</v>
      </c>
      <c r="AM108">
        <v>99.214999999999989</v>
      </c>
    </row>
    <row r="109" spans="1:39" x14ac:dyDescent="0.35">
      <c r="A109">
        <v>1232</v>
      </c>
      <c r="B109" t="s">
        <v>261</v>
      </c>
      <c r="C109">
        <v>9.7000000000000003E-2</v>
      </c>
      <c r="D109" t="s">
        <v>92</v>
      </c>
      <c r="E109" t="s">
        <v>92</v>
      </c>
      <c r="F109" t="s">
        <v>92</v>
      </c>
      <c r="G109" t="s">
        <v>92</v>
      </c>
      <c r="H109" t="s">
        <v>92</v>
      </c>
      <c r="I109" t="s">
        <v>92</v>
      </c>
      <c r="J109" t="s">
        <v>92</v>
      </c>
      <c r="K109" t="s">
        <v>92</v>
      </c>
      <c r="L109" t="s">
        <v>92</v>
      </c>
      <c r="M109">
        <v>0.01</v>
      </c>
      <c r="N109">
        <v>3.1E-2</v>
      </c>
      <c r="O109" t="s">
        <v>92</v>
      </c>
      <c r="P109" t="s">
        <v>92</v>
      </c>
      <c r="Q109" t="s">
        <v>92</v>
      </c>
      <c r="R109" t="s">
        <v>92</v>
      </c>
      <c r="S109" t="s">
        <v>92</v>
      </c>
      <c r="T109">
        <v>8.0000000000000002E-3</v>
      </c>
      <c r="U109">
        <v>2.8000000000000001E-2</v>
      </c>
      <c r="V109" t="s">
        <v>92</v>
      </c>
      <c r="W109" t="s">
        <v>92</v>
      </c>
      <c r="X109" t="s">
        <v>92</v>
      </c>
      <c r="Y109">
        <v>2.7330000000000001</v>
      </c>
      <c r="Z109">
        <v>1.7000000000000001E-2</v>
      </c>
      <c r="AA109">
        <v>3.4000000000000002E-2</v>
      </c>
      <c r="AB109">
        <v>2.1999999999999999E-2</v>
      </c>
      <c r="AC109">
        <v>0.38100000000000001</v>
      </c>
      <c r="AD109">
        <v>1.3759999999999999</v>
      </c>
      <c r="AE109">
        <v>1.575</v>
      </c>
      <c r="AF109">
        <v>6.3259999999999996</v>
      </c>
      <c r="AG109" t="s">
        <v>92</v>
      </c>
      <c r="AH109">
        <v>31.934999999999999</v>
      </c>
      <c r="AI109" t="s">
        <v>92</v>
      </c>
      <c r="AJ109">
        <v>0.83699999999999997</v>
      </c>
      <c r="AK109">
        <v>1.5720000000000001</v>
      </c>
      <c r="AL109">
        <v>52.966000000000001</v>
      </c>
      <c r="AM109">
        <v>99.948000000000008</v>
      </c>
    </row>
    <row r="110" spans="1:39" x14ac:dyDescent="0.35">
      <c r="A110">
        <v>1233</v>
      </c>
      <c r="B110" t="s">
        <v>262</v>
      </c>
      <c r="C110">
        <v>0.114</v>
      </c>
      <c r="D110" t="s">
        <v>92</v>
      </c>
      <c r="E110" t="s">
        <v>92</v>
      </c>
      <c r="F110" t="s">
        <v>92</v>
      </c>
      <c r="G110" t="s">
        <v>92</v>
      </c>
      <c r="H110" t="s">
        <v>92</v>
      </c>
      <c r="I110" t="s">
        <v>92</v>
      </c>
      <c r="J110" t="s">
        <v>92</v>
      </c>
      <c r="K110" t="s">
        <v>92</v>
      </c>
      <c r="L110" t="s">
        <v>92</v>
      </c>
      <c r="M110">
        <v>0.01</v>
      </c>
      <c r="N110">
        <v>3.5000000000000003E-2</v>
      </c>
      <c r="O110" t="s">
        <v>92</v>
      </c>
      <c r="P110">
        <v>3.0000000000000001E-3</v>
      </c>
      <c r="Q110" t="s">
        <v>92</v>
      </c>
      <c r="R110">
        <v>3.0000000000000001E-3</v>
      </c>
      <c r="S110" t="s">
        <v>92</v>
      </c>
      <c r="T110">
        <v>7.0000000000000001E-3</v>
      </c>
      <c r="U110">
        <v>3.2000000000000001E-2</v>
      </c>
      <c r="V110">
        <v>4.0000000000000001E-3</v>
      </c>
      <c r="W110" t="s">
        <v>92</v>
      </c>
      <c r="X110" t="s">
        <v>92</v>
      </c>
      <c r="Y110">
        <v>3.7109999999999999</v>
      </c>
      <c r="Z110">
        <v>3.7999999999999999E-2</v>
      </c>
      <c r="AA110">
        <v>3.3000000000000002E-2</v>
      </c>
      <c r="AB110">
        <v>2.5999999999999999E-2</v>
      </c>
      <c r="AC110">
        <v>0.38500000000000001</v>
      </c>
      <c r="AD110">
        <v>1.5329999999999999</v>
      </c>
      <c r="AE110">
        <v>1.536</v>
      </c>
      <c r="AF110">
        <v>6.2990000000000004</v>
      </c>
      <c r="AG110">
        <v>5.5E-2</v>
      </c>
      <c r="AH110">
        <v>31.242999999999999</v>
      </c>
      <c r="AI110" t="s">
        <v>92</v>
      </c>
      <c r="AJ110">
        <v>1.7130000000000001</v>
      </c>
      <c r="AK110" t="s">
        <v>92</v>
      </c>
      <c r="AL110">
        <v>53.203000000000003</v>
      </c>
      <c r="AM110">
        <v>99.98299999999999</v>
      </c>
    </row>
    <row r="111" spans="1:39" x14ac:dyDescent="0.35">
      <c r="A111">
        <v>1234</v>
      </c>
      <c r="B111" t="s">
        <v>263</v>
      </c>
      <c r="C111">
        <v>0.1</v>
      </c>
      <c r="D111" t="s">
        <v>92</v>
      </c>
      <c r="E111" t="s">
        <v>92</v>
      </c>
      <c r="F111" t="s">
        <v>92</v>
      </c>
      <c r="G111" t="s">
        <v>92</v>
      </c>
      <c r="H111" t="s">
        <v>92</v>
      </c>
      <c r="I111" t="s">
        <v>92</v>
      </c>
      <c r="J111" t="s">
        <v>92</v>
      </c>
      <c r="K111" t="s">
        <v>92</v>
      </c>
      <c r="L111" t="s">
        <v>92</v>
      </c>
      <c r="M111">
        <v>0.01</v>
      </c>
      <c r="N111">
        <v>3.5000000000000003E-2</v>
      </c>
      <c r="O111" t="s">
        <v>92</v>
      </c>
      <c r="P111" t="s">
        <v>92</v>
      </c>
      <c r="Q111" t="s">
        <v>92</v>
      </c>
      <c r="R111">
        <v>2E-3</v>
      </c>
      <c r="S111" t="s">
        <v>92</v>
      </c>
      <c r="T111">
        <v>5.0000000000000001E-3</v>
      </c>
      <c r="U111">
        <v>1.7999999999999999E-2</v>
      </c>
      <c r="V111">
        <v>3.0000000000000001E-3</v>
      </c>
      <c r="W111" t="s">
        <v>92</v>
      </c>
      <c r="X111" t="s">
        <v>92</v>
      </c>
      <c r="Y111">
        <v>2.6949999999999998</v>
      </c>
      <c r="Z111">
        <v>3.1E-2</v>
      </c>
      <c r="AA111">
        <v>3.3000000000000002E-2</v>
      </c>
      <c r="AB111">
        <v>2.4E-2</v>
      </c>
      <c r="AC111">
        <v>0.38200000000000001</v>
      </c>
      <c r="AD111">
        <v>2.7530000000000001</v>
      </c>
      <c r="AE111">
        <v>1.5049999999999999</v>
      </c>
      <c r="AF111">
        <v>5.81</v>
      </c>
      <c r="AG111">
        <v>5.0999999999999997E-2</v>
      </c>
      <c r="AH111">
        <v>29.015000000000001</v>
      </c>
      <c r="AI111" t="s">
        <v>92</v>
      </c>
      <c r="AJ111">
        <v>0.92600000000000005</v>
      </c>
      <c r="AK111">
        <v>1.198</v>
      </c>
      <c r="AL111">
        <v>55.384</v>
      </c>
      <c r="AM111">
        <v>99.98</v>
      </c>
    </row>
    <row r="112" spans="1:39" x14ac:dyDescent="0.35">
      <c r="A112">
        <v>1235</v>
      </c>
      <c r="B112" t="s">
        <v>264</v>
      </c>
      <c r="C112">
        <v>9.8000000000000004E-2</v>
      </c>
      <c r="D112" t="s">
        <v>92</v>
      </c>
      <c r="E112" t="s">
        <v>92</v>
      </c>
      <c r="F112" t="s">
        <v>92</v>
      </c>
      <c r="G112" t="s">
        <v>92</v>
      </c>
      <c r="H112" t="s">
        <v>92</v>
      </c>
      <c r="I112" t="s">
        <v>92</v>
      </c>
      <c r="J112" t="s">
        <v>92</v>
      </c>
      <c r="K112" t="s">
        <v>92</v>
      </c>
      <c r="L112" t="s">
        <v>92</v>
      </c>
      <c r="M112">
        <v>0.01</v>
      </c>
      <c r="N112">
        <v>3.5999999999999997E-2</v>
      </c>
      <c r="O112" t="s">
        <v>92</v>
      </c>
      <c r="P112" t="s">
        <v>92</v>
      </c>
      <c r="Q112" t="s">
        <v>92</v>
      </c>
      <c r="R112">
        <v>2E-3</v>
      </c>
      <c r="S112">
        <v>1.0999999999999999E-2</v>
      </c>
      <c r="T112">
        <v>7.0000000000000001E-3</v>
      </c>
      <c r="U112">
        <v>1.4999999999999999E-2</v>
      </c>
      <c r="V112" t="s">
        <v>92</v>
      </c>
      <c r="W112" t="s">
        <v>92</v>
      </c>
      <c r="X112" t="s">
        <v>92</v>
      </c>
      <c r="Y112">
        <v>2.8410000000000002</v>
      </c>
      <c r="Z112">
        <v>2.7E-2</v>
      </c>
      <c r="AA112">
        <v>3.5000000000000003E-2</v>
      </c>
      <c r="AB112">
        <v>2.5999999999999999E-2</v>
      </c>
      <c r="AC112">
        <v>0.41099999999999998</v>
      </c>
      <c r="AD112">
        <v>0.98099999999999998</v>
      </c>
      <c r="AE112">
        <v>1.65</v>
      </c>
      <c r="AF112">
        <v>6.6829999999999998</v>
      </c>
      <c r="AG112">
        <v>0.08</v>
      </c>
      <c r="AH112">
        <v>32.578000000000003</v>
      </c>
      <c r="AI112" t="s">
        <v>92</v>
      </c>
      <c r="AJ112">
        <v>1.056</v>
      </c>
      <c r="AK112">
        <v>1.5009999999999999</v>
      </c>
      <c r="AL112">
        <v>51.942999999999998</v>
      </c>
      <c r="AM112">
        <v>99.991000000000014</v>
      </c>
    </row>
    <row r="113" spans="1:39" x14ac:dyDescent="0.35">
      <c r="A113">
        <v>1236</v>
      </c>
      <c r="B113" t="s">
        <v>265</v>
      </c>
      <c r="C113">
        <v>9.7000000000000003E-2</v>
      </c>
      <c r="D113" t="s">
        <v>92</v>
      </c>
      <c r="E113" t="s">
        <v>92</v>
      </c>
      <c r="F113" t="s">
        <v>92</v>
      </c>
      <c r="G113" t="s">
        <v>92</v>
      </c>
      <c r="H113" t="s">
        <v>92</v>
      </c>
      <c r="I113" t="s">
        <v>92</v>
      </c>
      <c r="J113" t="s">
        <v>92</v>
      </c>
      <c r="K113" t="s">
        <v>92</v>
      </c>
      <c r="L113" t="s">
        <v>92</v>
      </c>
      <c r="M113">
        <v>1.0999999999999999E-2</v>
      </c>
      <c r="N113">
        <v>3.4000000000000002E-2</v>
      </c>
      <c r="O113" t="s">
        <v>92</v>
      </c>
      <c r="P113" t="s">
        <v>92</v>
      </c>
      <c r="Q113" t="s">
        <v>92</v>
      </c>
      <c r="R113">
        <v>2E-3</v>
      </c>
      <c r="S113" t="s">
        <v>92</v>
      </c>
      <c r="T113">
        <v>6.0000000000000001E-3</v>
      </c>
      <c r="U113">
        <v>0.02</v>
      </c>
      <c r="V113">
        <v>2.4E-2</v>
      </c>
      <c r="W113" t="s">
        <v>92</v>
      </c>
      <c r="X113" t="s">
        <v>92</v>
      </c>
      <c r="Y113">
        <v>2.68</v>
      </c>
      <c r="Z113">
        <v>1.7000000000000001E-2</v>
      </c>
      <c r="AA113">
        <v>3.5999999999999997E-2</v>
      </c>
      <c r="AB113">
        <v>2.1999999999999999E-2</v>
      </c>
      <c r="AC113">
        <v>0.41499999999999998</v>
      </c>
      <c r="AD113">
        <v>0.47499999999999998</v>
      </c>
      <c r="AE113">
        <v>1.637</v>
      </c>
      <c r="AF113">
        <v>6.875</v>
      </c>
      <c r="AG113" t="s">
        <v>92</v>
      </c>
      <c r="AH113">
        <v>29.46</v>
      </c>
      <c r="AI113" t="s">
        <v>92</v>
      </c>
      <c r="AJ113">
        <v>0.76500000000000001</v>
      </c>
      <c r="AK113">
        <v>1.4019999999999999</v>
      </c>
      <c r="AL113">
        <v>55.970999999999997</v>
      </c>
      <c r="AM113">
        <v>99.949000000000012</v>
      </c>
    </row>
    <row r="114" spans="1:39" x14ac:dyDescent="0.35">
      <c r="A114">
        <v>1237</v>
      </c>
      <c r="B114" t="s">
        <v>266</v>
      </c>
      <c r="C114">
        <v>0.112</v>
      </c>
      <c r="D114" t="s">
        <v>92</v>
      </c>
      <c r="E114" t="s">
        <v>92</v>
      </c>
      <c r="F114" t="s">
        <v>92</v>
      </c>
      <c r="G114" t="s">
        <v>92</v>
      </c>
      <c r="H114" t="s">
        <v>92</v>
      </c>
      <c r="I114" t="s">
        <v>92</v>
      </c>
      <c r="J114" t="s">
        <v>92</v>
      </c>
      <c r="K114" t="s">
        <v>92</v>
      </c>
      <c r="L114" t="s">
        <v>92</v>
      </c>
      <c r="M114">
        <v>0.01</v>
      </c>
      <c r="N114">
        <v>3.7999999999999999E-2</v>
      </c>
      <c r="O114" t="s">
        <v>92</v>
      </c>
      <c r="P114" t="s">
        <v>92</v>
      </c>
      <c r="Q114" t="s">
        <v>92</v>
      </c>
      <c r="R114">
        <v>2E-3</v>
      </c>
      <c r="S114" t="s">
        <v>92</v>
      </c>
      <c r="T114">
        <v>6.0000000000000001E-3</v>
      </c>
      <c r="U114">
        <v>2.1999999999999999E-2</v>
      </c>
      <c r="V114">
        <v>8.0000000000000002E-3</v>
      </c>
      <c r="W114" t="s">
        <v>92</v>
      </c>
      <c r="X114" t="s">
        <v>92</v>
      </c>
      <c r="Y114">
        <v>3.5470000000000002</v>
      </c>
      <c r="Z114">
        <v>0.03</v>
      </c>
      <c r="AA114">
        <v>3.3000000000000002E-2</v>
      </c>
      <c r="AB114">
        <v>2.4E-2</v>
      </c>
      <c r="AC114">
        <v>0.378</v>
      </c>
      <c r="AD114">
        <v>2.125</v>
      </c>
      <c r="AE114">
        <v>1.514</v>
      </c>
      <c r="AF114">
        <v>6.2919999999999998</v>
      </c>
      <c r="AG114">
        <v>8.2000000000000003E-2</v>
      </c>
      <c r="AH114">
        <v>30.451000000000001</v>
      </c>
      <c r="AI114" t="s">
        <v>92</v>
      </c>
      <c r="AJ114">
        <v>1.639</v>
      </c>
      <c r="AK114">
        <v>1.575</v>
      </c>
      <c r="AL114">
        <v>52.088000000000001</v>
      </c>
      <c r="AM114">
        <v>99.975999999999999</v>
      </c>
    </row>
    <row r="115" spans="1:39" x14ac:dyDescent="0.35">
      <c r="A115">
        <v>1238</v>
      </c>
      <c r="B115" t="s">
        <v>267</v>
      </c>
      <c r="C115">
        <v>0.114</v>
      </c>
      <c r="D115" t="s">
        <v>92</v>
      </c>
      <c r="E115" t="s">
        <v>92</v>
      </c>
      <c r="F115" t="s">
        <v>92</v>
      </c>
      <c r="G115" t="s">
        <v>92</v>
      </c>
      <c r="H115" t="s">
        <v>92</v>
      </c>
      <c r="I115" t="s">
        <v>92</v>
      </c>
      <c r="J115" t="s">
        <v>92</v>
      </c>
      <c r="K115" t="s">
        <v>92</v>
      </c>
      <c r="L115" t="s">
        <v>92</v>
      </c>
      <c r="M115">
        <v>8.9999999999999993E-3</v>
      </c>
      <c r="N115">
        <v>3.5000000000000003E-2</v>
      </c>
      <c r="O115" t="s">
        <v>92</v>
      </c>
      <c r="P115">
        <v>3.0000000000000001E-3</v>
      </c>
      <c r="Q115" t="s">
        <v>92</v>
      </c>
      <c r="R115">
        <v>2E-3</v>
      </c>
      <c r="S115" t="s">
        <v>92</v>
      </c>
      <c r="T115">
        <v>5.0000000000000001E-3</v>
      </c>
      <c r="U115">
        <v>1.7000000000000001E-2</v>
      </c>
      <c r="V115">
        <v>8.0000000000000002E-3</v>
      </c>
      <c r="W115" t="s">
        <v>92</v>
      </c>
      <c r="X115" t="s">
        <v>92</v>
      </c>
      <c r="Y115">
        <v>3.617</v>
      </c>
      <c r="Z115">
        <v>0.03</v>
      </c>
      <c r="AA115">
        <v>3.3000000000000002E-2</v>
      </c>
      <c r="AB115">
        <v>2.4E-2</v>
      </c>
      <c r="AC115">
        <v>0.374</v>
      </c>
      <c r="AD115">
        <v>1.956</v>
      </c>
      <c r="AE115">
        <v>1.5149999999999999</v>
      </c>
      <c r="AF115">
        <v>6.2869999999999999</v>
      </c>
      <c r="AG115">
        <v>6.2E-2</v>
      </c>
      <c r="AH115">
        <v>30.565000000000001</v>
      </c>
      <c r="AI115" t="s">
        <v>92</v>
      </c>
      <c r="AJ115">
        <v>1.4710000000000001</v>
      </c>
      <c r="AK115">
        <v>1.0840000000000001</v>
      </c>
      <c r="AL115">
        <v>52.783000000000001</v>
      </c>
      <c r="AM115">
        <v>99.994000000000014</v>
      </c>
    </row>
    <row r="116" spans="1:39" x14ac:dyDescent="0.35">
      <c r="A116">
        <v>1239</v>
      </c>
      <c r="B116" t="s">
        <v>268</v>
      </c>
      <c r="C116">
        <v>0.109</v>
      </c>
      <c r="D116" t="s">
        <v>92</v>
      </c>
      <c r="E116" t="s">
        <v>92</v>
      </c>
      <c r="F116" t="s">
        <v>92</v>
      </c>
      <c r="G116" t="s">
        <v>92</v>
      </c>
      <c r="H116" t="s">
        <v>92</v>
      </c>
      <c r="I116" t="s">
        <v>92</v>
      </c>
      <c r="J116" t="s">
        <v>92</v>
      </c>
      <c r="K116" t="s">
        <v>92</v>
      </c>
      <c r="L116" t="s">
        <v>92</v>
      </c>
      <c r="M116">
        <v>8.9999999999999993E-3</v>
      </c>
      <c r="N116">
        <v>3.3000000000000002E-2</v>
      </c>
      <c r="O116" t="s">
        <v>92</v>
      </c>
      <c r="P116">
        <v>4.0000000000000001E-3</v>
      </c>
      <c r="Q116" t="s">
        <v>92</v>
      </c>
      <c r="R116" t="s">
        <v>92</v>
      </c>
      <c r="S116" t="s">
        <v>92</v>
      </c>
      <c r="T116">
        <v>5.0000000000000001E-3</v>
      </c>
      <c r="U116">
        <v>2.1000000000000001E-2</v>
      </c>
      <c r="V116" t="s">
        <v>92</v>
      </c>
      <c r="W116" t="s">
        <v>92</v>
      </c>
      <c r="X116" t="s">
        <v>92</v>
      </c>
      <c r="Y116">
        <v>2.9849999999999999</v>
      </c>
      <c r="Z116">
        <v>3.1E-2</v>
      </c>
      <c r="AA116">
        <v>3.5999999999999997E-2</v>
      </c>
      <c r="AB116">
        <v>2.5999999999999999E-2</v>
      </c>
      <c r="AC116">
        <v>0.4</v>
      </c>
      <c r="AD116">
        <v>0.92900000000000005</v>
      </c>
      <c r="AE116">
        <v>1.5940000000000001</v>
      </c>
      <c r="AF116">
        <v>6.7080000000000002</v>
      </c>
      <c r="AG116">
        <v>8.6999999999999994E-2</v>
      </c>
      <c r="AH116">
        <v>33.215000000000003</v>
      </c>
      <c r="AI116" t="s">
        <v>92</v>
      </c>
      <c r="AJ116">
        <v>1.169</v>
      </c>
      <c r="AK116">
        <v>1.29</v>
      </c>
      <c r="AL116">
        <v>51.34</v>
      </c>
      <c r="AM116">
        <v>99.991000000000028</v>
      </c>
    </row>
    <row r="117" spans="1:39" x14ac:dyDescent="0.35">
      <c r="A117">
        <v>1240</v>
      </c>
      <c r="B117" t="s">
        <v>269</v>
      </c>
      <c r="C117">
        <v>9.0999999999999998E-2</v>
      </c>
      <c r="D117" t="s">
        <v>92</v>
      </c>
      <c r="E117" t="s">
        <v>92</v>
      </c>
      <c r="F117" t="s">
        <v>92</v>
      </c>
      <c r="G117" t="s">
        <v>92</v>
      </c>
      <c r="H117" t="s">
        <v>92</v>
      </c>
      <c r="I117" t="s">
        <v>92</v>
      </c>
      <c r="J117" t="s">
        <v>92</v>
      </c>
      <c r="K117" t="s">
        <v>92</v>
      </c>
      <c r="L117" t="s">
        <v>92</v>
      </c>
      <c r="M117">
        <v>0.01</v>
      </c>
      <c r="N117">
        <v>3.6999999999999998E-2</v>
      </c>
      <c r="O117" t="s">
        <v>92</v>
      </c>
      <c r="P117">
        <v>3.0000000000000001E-3</v>
      </c>
      <c r="Q117" t="s">
        <v>92</v>
      </c>
      <c r="R117">
        <v>2E-3</v>
      </c>
      <c r="S117" t="s">
        <v>92</v>
      </c>
      <c r="T117">
        <v>6.0000000000000001E-3</v>
      </c>
      <c r="U117">
        <v>2.1999999999999999E-2</v>
      </c>
      <c r="V117">
        <v>4.0000000000000001E-3</v>
      </c>
      <c r="W117" t="s">
        <v>92</v>
      </c>
      <c r="X117" t="s">
        <v>92</v>
      </c>
      <c r="Y117">
        <v>2.8159999999999998</v>
      </c>
      <c r="Z117">
        <v>2.3E-2</v>
      </c>
      <c r="AA117">
        <v>3.4000000000000002E-2</v>
      </c>
      <c r="AB117">
        <v>2.3E-2</v>
      </c>
      <c r="AC117">
        <v>0.41099999999999998</v>
      </c>
      <c r="AD117">
        <v>0.94099999999999995</v>
      </c>
      <c r="AE117">
        <v>1.617</v>
      </c>
      <c r="AF117">
        <v>6.7249999999999996</v>
      </c>
      <c r="AG117">
        <v>6.5000000000000002E-2</v>
      </c>
      <c r="AH117">
        <v>32.399000000000001</v>
      </c>
      <c r="AI117" t="s">
        <v>92</v>
      </c>
      <c r="AJ117">
        <v>1.198</v>
      </c>
      <c r="AK117">
        <v>1.226</v>
      </c>
      <c r="AL117">
        <v>52.329000000000001</v>
      </c>
      <c r="AM117">
        <v>99.981999999999999</v>
      </c>
    </row>
    <row r="118" spans="1:39" x14ac:dyDescent="0.35">
      <c r="A118">
        <v>1241</v>
      </c>
      <c r="B118" t="s">
        <v>270</v>
      </c>
      <c r="C118">
        <v>9.9000000000000005E-2</v>
      </c>
      <c r="D118" t="s">
        <v>92</v>
      </c>
      <c r="E118" t="s">
        <v>92</v>
      </c>
      <c r="F118" t="s">
        <v>92</v>
      </c>
      <c r="G118" t="s">
        <v>92</v>
      </c>
      <c r="H118" t="s">
        <v>92</v>
      </c>
      <c r="I118" t="s">
        <v>92</v>
      </c>
      <c r="J118" t="s">
        <v>92</v>
      </c>
      <c r="K118" t="s">
        <v>92</v>
      </c>
      <c r="L118" t="s">
        <v>92</v>
      </c>
      <c r="M118">
        <v>1.0999999999999999E-2</v>
      </c>
      <c r="N118">
        <v>3.4000000000000002E-2</v>
      </c>
      <c r="O118" t="s">
        <v>92</v>
      </c>
      <c r="P118">
        <v>3.0000000000000001E-3</v>
      </c>
      <c r="Q118" t="s">
        <v>92</v>
      </c>
      <c r="R118">
        <v>2E-3</v>
      </c>
      <c r="S118" t="s">
        <v>92</v>
      </c>
      <c r="T118">
        <v>5.0000000000000001E-3</v>
      </c>
      <c r="U118">
        <v>3.6999999999999998E-2</v>
      </c>
      <c r="V118">
        <v>7.0000000000000001E-3</v>
      </c>
      <c r="W118" t="s">
        <v>92</v>
      </c>
      <c r="X118" t="s">
        <v>92</v>
      </c>
      <c r="Y118">
        <v>2.605</v>
      </c>
      <c r="Z118">
        <v>1.9E-2</v>
      </c>
      <c r="AA118">
        <v>3.5999999999999997E-2</v>
      </c>
      <c r="AB118">
        <v>2.5000000000000001E-2</v>
      </c>
      <c r="AC118">
        <v>0.42899999999999999</v>
      </c>
      <c r="AD118">
        <v>0.51700000000000002</v>
      </c>
      <c r="AE118">
        <v>1.7</v>
      </c>
      <c r="AF118">
        <v>7.4320000000000004</v>
      </c>
      <c r="AG118">
        <v>7.0999999999999994E-2</v>
      </c>
      <c r="AH118">
        <v>32.103000000000002</v>
      </c>
      <c r="AI118" t="s">
        <v>92</v>
      </c>
      <c r="AJ118">
        <v>1.1240000000000001</v>
      </c>
      <c r="AK118">
        <v>1.78</v>
      </c>
      <c r="AL118">
        <v>51.942999999999998</v>
      </c>
      <c r="AM118">
        <v>99.981999999999999</v>
      </c>
    </row>
    <row r="119" spans="1:39" x14ac:dyDescent="0.35">
      <c r="A119">
        <v>1242</v>
      </c>
      <c r="B119" t="s">
        <v>271</v>
      </c>
      <c r="C119">
        <v>0.115</v>
      </c>
      <c r="D119" t="s">
        <v>92</v>
      </c>
      <c r="E119" t="s">
        <v>92</v>
      </c>
      <c r="F119" t="s">
        <v>92</v>
      </c>
      <c r="G119" t="s">
        <v>92</v>
      </c>
      <c r="H119" t="s">
        <v>92</v>
      </c>
      <c r="I119" t="s">
        <v>92</v>
      </c>
      <c r="J119" t="s">
        <v>92</v>
      </c>
      <c r="K119" t="s">
        <v>92</v>
      </c>
      <c r="L119" t="s">
        <v>92</v>
      </c>
      <c r="M119">
        <v>0.01</v>
      </c>
      <c r="N119">
        <v>3.4000000000000002E-2</v>
      </c>
      <c r="O119" t="s">
        <v>92</v>
      </c>
      <c r="P119">
        <v>3.0000000000000001E-3</v>
      </c>
      <c r="Q119" t="s">
        <v>92</v>
      </c>
      <c r="R119">
        <v>2E-3</v>
      </c>
      <c r="S119" t="s">
        <v>92</v>
      </c>
      <c r="T119">
        <v>6.0000000000000001E-3</v>
      </c>
      <c r="U119">
        <v>0.02</v>
      </c>
      <c r="V119">
        <v>5.0000000000000001E-3</v>
      </c>
      <c r="W119" t="s">
        <v>92</v>
      </c>
      <c r="X119" t="s">
        <v>92</v>
      </c>
      <c r="Y119">
        <v>3.4</v>
      </c>
      <c r="Z119">
        <v>2.1000000000000001E-2</v>
      </c>
      <c r="AA119">
        <v>3.5000000000000003E-2</v>
      </c>
      <c r="AB119">
        <v>2.4E-2</v>
      </c>
      <c r="AC119">
        <v>0.38800000000000001</v>
      </c>
      <c r="AD119">
        <v>0.85299999999999998</v>
      </c>
      <c r="AE119">
        <v>1.593</v>
      </c>
      <c r="AF119">
        <v>6.46</v>
      </c>
      <c r="AG119" t="s">
        <v>92</v>
      </c>
      <c r="AH119">
        <v>32.909999999999997</v>
      </c>
      <c r="AI119" t="s">
        <v>92</v>
      </c>
      <c r="AJ119">
        <v>1.5369999999999999</v>
      </c>
      <c r="AK119" t="s">
        <v>92</v>
      </c>
      <c r="AL119">
        <v>51.749000000000002</v>
      </c>
      <c r="AM119">
        <v>99.165000000000006</v>
      </c>
    </row>
    <row r="120" spans="1:39" x14ac:dyDescent="0.35">
      <c r="A120">
        <v>1243</v>
      </c>
      <c r="B120" t="s">
        <v>272</v>
      </c>
      <c r="C120">
        <v>0.10299999999999999</v>
      </c>
      <c r="D120" t="s">
        <v>92</v>
      </c>
      <c r="E120" t="s">
        <v>92</v>
      </c>
      <c r="F120" t="s">
        <v>92</v>
      </c>
      <c r="G120" t="s">
        <v>92</v>
      </c>
      <c r="H120" t="s">
        <v>92</v>
      </c>
      <c r="I120" t="s">
        <v>92</v>
      </c>
      <c r="J120" t="s">
        <v>92</v>
      </c>
      <c r="K120" t="s">
        <v>92</v>
      </c>
      <c r="L120" t="s">
        <v>92</v>
      </c>
      <c r="M120">
        <v>0.01</v>
      </c>
      <c r="N120">
        <v>3.5999999999999997E-2</v>
      </c>
      <c r="O120" t="s">
        <v>92</v>
      </c>
      <c r="P120" t="s">
        <v>92</v>
      </c>
      <c r="Q120" t="s">
        <v>92</v>
      </c>
      <c r="R120">
        <v>2E-3</v>
      </c>
      <c r="S120" t="s">
        <v>92</v>
      </c>
      <c r="T120">
        <v>4.0000000000000001E-3</v>
      </c>
      <c r="U120">
        <v>2.7E-2</v>
      </c>
      <c r="V120">
        <v>5.0000000000000001E-3</v>
      </c>
      <c r="W120" t="s">
        <v>92</v>
      </c>
      <c r="X120" t="s">
        <v>92</v>
      </c>
      <c r="Y120">
        <v>3.3570000000000002</v>
      </c>
      <c r="Z120">
        <v>3.5999999999999997E-2</v>
      </c>
      <c r="AA120">
        <v>3.3000000000000002E-2</v>
      </c>
      <c r="AB120">
        <v>2.3E-2</v>
      </c>
      <c r="AC120">
        <v>0.39</v>
      </c>
      <c r="AD120">
        <v>2.1419999999999999</v>
      </c>
      <c r="AE120">
        <v>1.53</v>
      </c>
      <c r="AF120">
        <v>6.2480000000000002</v>
      </c>
      <c r="AG120" t="s">
        <v>92</v>
      </c>
      <c r="AH120">
        <v>30.379000000000001</v>
      </c>
      <c r="AI120" t="s">
        <v>92</v>
      </c>
      <c r="AJ120">
        <v>1.6919999999999999</v>
      </c>
      <c r="AK120" t="s">
        <v>92</v>
      </c>
      <c r="AL120">
        <v>52.944000000000003</v>
      </c>
      <c r="AM120">
        <v>98.961000000000013</v>
      </c>
    </row>
    <row r="121" spans="1:39" x14ac:dyDescent="0.35">
      <c r="A121">
        <v>1244</v>
      </c>
      <c r="B121" t="s">
        <v>273</v>
      </c>
      <c r="C121">
        <v>0.109</v>
      </c>
      <c r="D121" t="s">
        <v>92</v>
      </c>
      <c r="E121" t="s">
        <v>92</v>
      </c>
      <c r="F121" t="s">
        <v>92</v>
      </c>
      <c r="G121" t="s">
        <v>92</v>
      </c>
      <c r="H121" t="s">
        <v>92</v>
      </c>
      <c r="I121" t="s">
        <v>92</v>
      </c>
      <c r="J121" t="s">
        <v>92</v>
      </c>
      <c r="K121" t="s">
        <v>92</v>
      </c>
      <c r="L121" t="s">
        <v>92</v>
      </c>
      <c r="M121">
        <v>8.9999999999999993E-3</v>
      </c>
      <c r="N121">
        <v>3.6999999999999998E-2</v>
      </c>
      <c r="O121" t="s">
        <v>92</v>
      </c>
      <c r="P121">
        <v>3.0000000000000001E-3</v>
      </c>
      <c r="Q121" t="s">
        <v>92</v>
      </c>
      <c r="R121">
        <v>2E-3</v>
      </c>
      <c r="S121">
        <v>1.0999999999999999E-2</v>
      </c>
      <c r="T121">
        <v>6.0000000000000001E-3</v>
      </c>
      <c r="U121">
        <v>1.6E-2</v>
      </c>
      <c r="V121">
        <v>1.2999999999999999E-2</v>
      </c>
      <c r="W121">
        <v>8.9999999999999993E-3</v>
      </c>
      <c r="X121" t="s">
        <v>92</v>
      </c>
      <c r="Y121">
        <v>3.18</v>
      </c>
      <c r="Z121">
        <v>2.1000000000000001E-2</v>
      </c>
      <c r="AA121">
        <v>3.5999999999999997E-2</v>
      </c>
      <c r="AB121">
        <v>2.3E-2</v>
      </c>
      <c r="AC121">
        <v>0.39300000000000002</v>
      </c>
      <c r="AD121">
        <v>1.5669999999999999</v>
      </c>
      <c r="AE121">
        <v>1.556</v>
      </c>
      <c r="AF121">
        <v>6.5190000000000001</v>
      </c>
      <c r="AG121">
        <v>5.5E-2</v>
      </c>
      <c r="AH121">
        <v>31.75</v>
      </c>
      <c r="AI121" t="s">
        <v>92</v>
      </c>
      <c r="AJ121">
        <v>1.4670000000000001</v>
      </c>
      <c r="AK121">
        <v>1.54</v>
      </c>
      <c r="AL121">
        <v>51.670999999999999</v>
      </c>
      <c r="AM121">
        <v>99.993000000000023</v>
      </c>
    </row>
    <row r="122" spans="1:39" x14ac:dyDescent="0.35">
      <c r="A122">
        <v>1245</v>
      </c>
      <c r="B122" t="s">
        <v>274</v>
      </c>
      <c r="C122">
        <v>0.11600000000000001</v>
      </c>
      <c r="D122" t="s">
        <v>92</v>
      </c>
      <c r="E122" t="s">
        <v>92</v>
      </c>
      <c r="F122" t="s">
        <v>92</v>
      </c>
      <c r="G122" t="s">
        <v>92</v>
      </c>
      <c r="H122" t="s">
        <v>92</v>
      </c>
      <c r="I122" t="s">
        <v>92</v>
      </c>
      <c r="J122" t="s">
        <v>92</v>
      </c>
      <c r="K122" t="s">
        <v>92</v>
      </c>
      <c r="L122" t="s">
        <v>92</v>
      </c>
      <c r="M122">
        <v>0.01</v>
      </c>
      <c r="N122">
        <v>3.9E-2</v>
      </c>
      <c r="O122" t="s">
        <v>92</v>
      </c>
      <c r="P122">
        <v>3.0000000000000001E-3</v>
      </c>
      <c r="Q122" t="s">
        <v>92</v>
      </c>
      <c r="R122">
        <v>2E-3</v>
      </c>
      <c r="S122" t="s">
        <v>92</v>
      </c>
      <c r="T122">
        <v>5.0000000000000001E-3</v>
      </c>
      <c r="U122">
        <v>2.5000000000000001E-2</v>
      </c>
      <c r="V122">
        <v>2.1999999999999999E-2</v>
      </c>
      <c r="W122" t="s">
        <v>92</v>
      </c>
      <c r="X122" t="s">
        <v>92</v>
      </c>
      <c r="Y122">
        <v>3.3740000000000001</v>
      </c>
      <c r="Z122">
        <v>2.4E-2</v>
      </c>
      <c r="AA122">
        <v>3.4000000000000002E-2</v>
      </c>
      <c r="AB122">
        <v>2.5000000000000001E-2</v>
      </c>
      <c r="AC122">
        <v>0.39600000000000002</v>
      </c>
      <c r="AD122">
        <v>1.474</v>
      </c>
      <c r="AE122">
        <v>1.599</v>
      </c>
      <c r="AF122">
        <v>7.0289999999999999</v>
      </c>
      <c r="AG122">
        <v>7.2999999999999995E-2</v>
      </c>
      <c r="AH122">
        <v>32.445999999999998</v>
      </c>
      <c r="AI122" t="s">
        <v>92</v>
      </c>
      <c r="AJ122">
        <v>1.4339999999999999</v>
      </c>
      <c r="AK122">
        <v>1.1200000000000001</v>
      </c>
      <c r="AL122">
        <v>50.741999999999997</v>
      </c>
      <c r="AM122">
        <v>99.99199999999999</v>
      </c>
    </row>
    <row r="123" spans="1:39" x14ac:dyDescent="0.35">
      <c r="A123">
        <v>1246</v>
      </c>
      <c r="B123" t="s">
        <v>275</v>
      </c>
      <c r="C123">
        <v>9.0999999999999998E-2</v>
      </c>
      <c r="D123" t="s">
        <v>92</v>
      </c>
      <c r="E123" t="s">
        <v>92</v>
      </c>
      <c r="F123" t="s">
        <v>92</v>
      </c>
      <c r="G123" t="s">
        <v>92</v>
      </c>
      <c r="H123" t="s">
        <v>92</v>
      </c>
      <c r="I123" t="s">
        <v>92</v>
      </c>
      <c r="J123" t="s">
        <v>92</v>
      </c>
      <c r="K123" t="s">
        <v>92</v>
      </c>
      <c r="L123" t="s">
        <v>92</v>
      </c>
      <c r="M123">
        <v>1.0999999999999999E-2</v>
      </c>
      <c r="N123">
        <v>3.7999999999999999E-2</v>
      </c>
      <c r="O123" t="s">
        <v>92</v>
      </c>
      <c r="P123" t="s">
        <v>92</v>
      </c>
      <c r="Q123" t="s">
        <v>92</v>
      </c>
      <c r="R123">
        <v>2E-3</v>
      </c>
      <c r="S123" t="s">
        <v>92</v>
      </c>
      <c r="T123">
        <v>8.9999999999999993E-3</v>
      </c>
      <c r="U123">
        <v>1.7000000000000001E-2</v>
      </c>
      <c r="V123">
        <v>2.7E-2</v>
      </c>
      <c r="W123" t="s">
        <v>92</v>
      </c>
      <c r="X123" t="s">
        <v>92</v>
      </c>
      <c r="Y123">
        <v>2.4289999999999998</v>
      </c>
      <c r="Z123">
        <v>1.7000000000000001E-2</v>
      </c>
      <c r="AA123">
        <v>3.9E-2</v>
      </c>
      <c r="AB123">
        <v>2.8000000000000001E-2</v>
      </c>
      <c r="AC123">
        <v>0.44600000000000001</v>
      </c>
      <c r="AD123">
        <v>0.58899999999999997</v>
      </c>
      <c r="AE123">
        <v>1.724</v>
      </c>
      <c r="AF123">
        <v>7.702</v>
      </c>
      <c r="AG123" t="s">
        <v>92</v>
      </c>
      <c r="AH123">
        <v>32.052999999999997</v>
      </c>
      <c r="AI123" t="s">
        <v>92</v>
      </c>
      <c r="AJ123">
        <v>0.85799999999999998</v>
      </c>
      <c r="AK123">
        <v>2.206</v>
      </c>
      <c r="AL123">
        <v>51.677999999999997</v>
      </c>
      <c r="AM123">
        <v>99.964000000000013</v>
      </c>
    </row>
    <row r="124" spans="1:39" x14ac:dyDescent="0.35">
      <c r="A124">
        <v>1247</v>
      </c>
      <c r="B124" t="s">
        <v>276</v>
      </c>
      <c r="C124">
        <v>9.8000000000000004E-2</v>
      </c>
      <c r="D124" t="s">
        <v>92</v>
      </c>
      <c r="E124" t="s">
        <v>92</v>
      </c>
      <c r="F124" t="s">
        <v>92</v>
      </c>
      <c r="G124" t="s">
        <v>92</v>
      </c>
      <c r="H124" t="s">
        <v>92</v>
      </c>
      <c r="I124" t="s">
        <v>92</v>
      </c>
      <c r="J124" t="s">
        <v>92</v>
      </c>
      <c r="K124" t="s">
        <v>92</v>
      </c>
      <c r="L124" t="s">
        <v>92</v>
      </c>
      <c r="M124">
        <v>0.01</v>
      </c>
      <c r="N124">
        <v>3.3000000000000002E-2</v>
      </c>
      <c r="O124" t="s">
        <v>92</v>
      </c>
      <c r="P124" t="s">
        <v>92</v>
      </c>
      <c r="Q124" t="s">
        <v>92</v>
      </c>
      <c r="R124">
        <v>2E-3</v>
      </c>
      <c r="S124" t="s">
        <v>92</v>
      </c>
      <c r="T124">
        <v>6.0000000000000001E-3</v>
      </c>
      <c r="U124">
        <v>2.8000000000000001E-2</v>
      </c>
      <c r="V124" t="s">
        <v>92</v>
      </c>
      <c r="W124" t="s">
        <v>92</v>
      </c>
      <c r="X124" t="s">
        <v>92</v>
      </c>
      <c r="Y124">
        <v>2.83</v>
      </c>
      <c r="Z124">
        <v>0.02</v>
      </c>
      <c r="AA124">
        <v>3.4000000000000002E-2</v>
      </c>
      <c r="AB124">
        <v>2.3E-2</v>
      </c>
      <c r="AC124">
        <v>0.41</v>
      </c>
      <c r="AD124">
        <v>1.127</v>
      </c>
      <c r="AE124">
        <v>1.5820000000000001</v>
      </c>
      <c r="AF124">
        <v>6.3460000000000001</v>
      </c>
      <c r="AG124" t="s">
        <v>92</v>
      </c>
      <c r="AH124">
        <v>32.835999999999999</v>
      </c>
      <c r="AI124" t="s">
        <v>92</v>
      </c>
      <c r="AJ124">
        <v>1.371</v>
      </c>
      <c r="AK124">
        <v>1.208</v>
      </c>
      <c r="AL124">
        <v>51.975000000000001</v>
      </c>
      <c r="AM124">
        <v>99.938999999999993</v>
      </c>
    </row>
    <row r="125" spans="1:39" x14ac:dyDescent="0.35">
      <c r="A125">
        <v>1248</v>
      </c>
      <c r="B125" t="s">
        <v>277</v>
      </c>
      <c r="C125">
        <v>0.112</v>
      </c>
      <c r="D125" t="s">
        <v>92</v>
      </c>
      <c r="E125" t="s">
        <v>92</v>
      </c>
      <c r="F125" t="s">
        <v>92</v>
      </c>
      <c r="G125" t="s">
        <v>92</v>
      </c>
      <c r="H125" t="s">
        <v>92</v>
      </c>
      <c r="I125" t="s">
        <v>92</v>
      </c>
      <c r="J125" t="s">
        <v>92</v>
      </c>
      <c r="K125" t="s">
        <v>92</v>
      </c>
      <c r="L125" t="s">
        <v>92</v>
      </c>
      <c r="M125">
        <v>0.01</v>
      </c>
      <c r="N125">
        <v>3.2000000000000001E-2</v>
      </c>
      <c r="O125" t="s">
        <v>92</v>
      </c>
      <c r="P125" t="s">
        <v>92</v>
      </c>
      <c r="Q125" t="s">
        <v>92</v>
      </c>
      <c r="R125" t="s">
        <v>92</v>
      </c>
      <c r="S125" t="s">
        <v>92</v>
      </c>
      <c r="T125">
        <v>6.0000000000000001E-3</v>
      </c>
      <c r="U125">
        <v>2.5000000000000001E-2</v>
      </c>
      <c r="V125">
        <v>4.0000000000000001E-3</v>
      </c>
      <c r="W125" t="s">
        <v>92</v>
      </c>
      <c r="X125" t="s">
        <v>92</v>
      </c>
      <c r="Y125">
        <v>2.7480000000000002</v>
      </c>
      <c r="Z125">
        <v>2.1999999999999999E-2</v>
      </c>
      <c r="AA125">
        <v>2.9000000000000001E-2</v>
      </c>
      <c r="AB125">
        <v>2.1999999999999999E-2</v>
      </c>
      <c r="AC125">
        <v>0.46100000000000002</v>
      </c>
      <c r="AD125">
        <v>3.1920000000000002</v>
      </c>
      <c r="AE125">
        <v>1.4390000000000001</v>
      </c>
      <c r="AF125">
        <v>5.8280000000000003</v>
      </c>
      <c r="AG125">
        <v>6.6000000000000003E-2</v>
      </c>
      <c r="AH125">
        <v>28.678999999999998</v>
      </c>
      <c r="AI125" t="s">
        <v>92</v>
      </c>
      <c r="AJ125">
        <v>0.77400000000000002</v>
      </c>
      <c r="AK125">
        <v>1.2490000000000001</v>
      </c>
      <c r="AL125">
        <v>55.287999999999997</v>
      </c>
      <c r="AM125">
        <v>99.98599999999999</v>
      </c>
    </row>
    <row r="126" spans="1:39" x14ac:dyDescent="0.35">
      <c r="A126">
        <v>1249</v>
      </c>
      <c r="B126" t="s">
        <v>202</v>
      </c>
      <c r="C126">
        <v>0.104</v>
      </c>
      <c r="D126">
        <v>1.6E-2</v>
      </c>
      <c r="E126" t="s">
        <v>92</v>
      </c>
      <c r="F126" t="s">
        <v>92</v>
      </c>
      <c r="G126" t="s">
        <v>92</v>
      </c>
      <c r="H126" t="s">
        <v>92</v>
      </c>
      <c r="I126" t="s">
        <v>92</v>
      </c>
      <c r="J126" t="s">
        <v>92</v>
      </c>
      <c r="K126" t="s">
        <v>92</v>
      </c>
      <c r="L126" t="s">
        <v>92</v>
      </c>
      <c r="M126">
        <v>1.6E-2</v>
      </c>
      <c r="N126">
        <v>2.1000000000000001E-2</v>
      </c>
      <c r="O126" t="s">
        <v>92</v>
      </c>
      <c r="P126" t="s">
        <v>92</v>
      </c>
      <c r="Q126" t="s">
        <v>92</v>
      </c>
      <c r="R126">
        <v>0.63</v>
      </c>
      <c r="S126">
        <v>2.1999999999999999E-2</v>
      </c>
      <c r="T126" t="s">
        <v>92</v>
      </c>
      <c r="U126">
        <v>0.23699999999999999</v>
      </c>
      <c r="V126">
        <v>2.8000000000000001E-2</v>
      </c>
      <c r="W126" t="s">
        <v>92</v>
      </c>
      <c r="X126" t="s">
        <v>92</v>
      </c>
      <c r="Y126">
        <v>2.7719999999999998</v>
      </c>
      <c r="Z126">
        <v>3.5000000000000003E-2</v>
      </c>
      <c r="AA126">
        <v>8.9999999999999993E-3</v>
      </c>
      <c r="AB126">
        <v>3.5000000000000003E-2</v>
      </c>
      <c r="AC126">
        <v>0.63500000000000001</v>
      </c>
      <c r="AD126">
        <v>0.308</v>
      </c>
      <c r="AE126">
        <v>2.8849999999999998</v>
      </c>
      <c r="AF126">
        <v>3.5219999999999998</v>
      </c>
      <c r="AG126">
        <v>0.30299999999999999</v>
      </c>
      <c r="AH126">
        <v>18.408999999999999</v>
      </c>
      <c r="AI126">
        <v>0.01</v>
      </c>
      <c r="AJ126">
        <v>1.5269999999999999</v>
      </c>
      <c r="AK126" t="s">
        <v>92</v>
      </c>
      <c r="AL126">
        <v>68.462999999999994</v>
      </c>
      <c r="AM126">
        <v>99.987000000000023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D623-6409-4C08-ACE1-72C00D97A58C}">
  <dimension ref="A1:W126"/>
  <sheetViews>
    <sheetView workbookViewId="0">
      <selection activeCell="U1" activeCellId="9" sqref="A1:A1048576 B1:B1048576 J1:J1048576 N1:N1048576 O1:O1048576 P1:P1048576 Q1:Q1048576 R1:R1048576 S1:S1048576 U1:U1048576"/>
    </sheetView>
  </sheetViews>
  <sheetFormatPr defaultRowHeight="14.5" x14ac:dyDescent="0.35"/>
  <cols>
    <col min="3" max="3" width="9.1796875"/>
    <col min="10" max="10" width="9.1796875" style="2"/>
    <col min="14" max="19" width="9.1796875" style="2"/>
    <col min="21" max="21" width="9.1796875" style="2"/>
  </cols>
  <sheetData>
    <row r="1" spans="1:23" x14ac:dyDescent="0.35">
      <c r="A1" t="s">
        <v>1</v>
      </c>
      <c r="B1" t="s">
        <v>9</v>
      </c>
      <c r="C1" t="s">
        <v>14</v>
      </c>
      <c r="D1" t="s">
        <v>36</v>
      </c>
      <c r="E1" t="s">
        <v>38</v>
      </c>
      <c r="F1" t="s">
        <v>50</v>
      </c>
      <c r="G1" t="s">
        <v>52</v>
      </c>
      <c r="H1" t="s">
        <v>54</v>
      </c>
      <c r="I1" t="s">
        <v>56</v>
      </c>
      <c r="J1" s="2" t="s">
        <v>60</v>
      </c>
      <c r="K1" t="s">
        <v>62</v>
      </c>
      <c r="L1" t="s">
        <v>64</v>
      </c>
      <c r="M1" t="s">
        <v>66</v>
      </c>
      <c r="N1" s="2" t="s">
        <v>68</v>
      </c>
      <c r="O1" s="2" t="s">
        <v>70</v>
      </c>
      <c r="P1" s="2" t="s">
        <v>72</v>
      </c>
      <c r="Q1" s="2" t="s">
        <v>74</v>
      </c>
      <c r="R1" s="2" t="s">
        <v>76</v>
      </c>
      <c r="S1" s="2" t="s">
        <v>78</v>
      </c>
      <c r="T1" t="s">
        <v>82</v>
      </c>
      <c r="U1" s="2" t="s">
        <v>84</v>
      </c>
      <c r="V1" t="s">
        <v>26</v>
      </c>
      <c r="W1" t="s">
        <v>278</v>
      </c>
    </row>
    <row r="2" spans="1:23" x14ac:dyDescent="0.35">
      <c r="A2">
        <v>1125</v>
      </c>
      <c r="B2" t="s">
        <v>91</v>
      </c>
      <c r="C2">
        <v>0.19900000000000001</v>
      </c>
      <c r="D2">
        <v>7.0000000000000001E-3</v>
      </c>
      <c r="E2">
        <v>6.0999999999999999E-2</v>
      </c>
      <c r="F2">
        <v>5.0000000000000001E-3</v>
      </c>
      <c r="G2">
        <v>0.02</v>
      </c>
      <c r="H2">
        <v>2.4E-2</v>
      </c>
      <c r="I2">
        <v>8.9999999999999993E-3</v>
      </c>
      <c r="J2" s="2">
        <v>1.643</v>
      </c>
      <c r="K2">
        <v>0.06</v>
      </c>
      <c r="L2">
        <v>0.03</v>
      </c>
      <c r="M2">
        <v>0.03</v>
      </c>
      <c r="N2" s="2">
        <v>0.25800000000000001</v>
      </c>
      <c r="O2" s="2">
        <v>15.423</v>
      </c>
      <c r="P2" s="2">
        <v>0.92500000000000004</v>
      </c>
      <c r="Q2" s="2">
        <v>2.82</v>
      </c>
      <c r="R2" s="2" t="s">
        <v>92</v>
      </c>
      <c r="S2" s="2">
        <v>20.568999999999999</v>
      </c>
      <c r="T2">
        <v>0.63500000000000001</v>
      </c>
      <c r="U2" s="2">
        <v>2.1419999999999999</v>
      </c>
      <c r="V2">
        <v>55.084000000000003</v>
      </c>
      <c r="W2">
        <v>99.944000000000003</v>
      </c>
    </row>
    <row r="3" spans="1:23" x14ac:dyDescent="0.35">
      <c r="A3">
        <v>1126</v>
      </c>
      <c r="B3" t="s">
        <v>94</v>
      </c>
      <c r="C3">
        <v>0.188</v>
      </c>
      <c r="D3">
        <v>8.9999999999999993E-3</v>
      </c>
      <c r="E3">
        <v>0.05</v>
      </c>
      <c r="F3" t="s">
        <v>92</v>
      </c>
      <c r="G3">
        <v>2.7E-2</v>
      </c>
      <c r="H3">
        <v>8.0000000000000002E-3</v>
      </c>
      <c r="I3">
        <v>1.2E-2</v>
      </c>
      <c r="J3" s="2">
        <v>1.6890000000000001</v>
      </c>
      <c r="K3">
        <v>2.8000000000000001E-2</v>
      </c>
      <c r="L3">
        <v>3.5000000000000003E-2</v>
      </c>
      <c r="M3">
        <v>3.5000000000000003E-2</v>
      </c>
      <c r="N3" s="2">
        <v>0.314</v>
      </c>
      <c r="O3" s="2">
        <v>9.423</v>
      </c>
      <c r="P3" s="2">
        <v>1.198</v>
      </c>
      <c r="Q3" s="2">
        <v>4.181</v>
      </c>
      <c r="R3" s="2">
        <v>0.21099999999999999</v>
      </c>
      <c r="S3" s="2">
        <v>25.129000000000001</v>
      </c>
      <c r="T3">
        <v>0.80800000000000005</v>
      </c>
      <c r="U3" s="2" t="s">
        <v>92</v>
      </c>
      <c r="V3">
        <v>55.820999999999998</v>
      </c>
      <c r="W3">
        <v>99.165999999999997</v>
      </c>
    </row>
    <row r="4" spans="1:23" x14ac:dyDescent="0.35">
      <c r="A4">
        <v>1127</v>
      </c>
      <c r="B4" t="s">
        <v>96</v>
      </c>
      <c r="C4">
        <v>0.17499999999999999</v>
      </c>
      <c r="D4">
        <v>0.01</v>
      </c>
      <c r="E4">
        <v>4.3999999999999997E-2</v>
      </c>
      <c r="F4">
        <v>7.0000000000000001E-3</v>
      </c>
      <c r="G4">
        <v>2.9000000000000001E-2</v>
      </c>
      <c r="H4">
        <v>7.0000000000000001E-3</v>
      </c>
      <c r="I4">
        <v>1.7999999999999999E-2</v>
      </c>
      <c r="J4" s="2">
        <v>1.802</v>
      </c>
      <c r="K4">
        <v>2.5999999999999999E-2</v>
      </c>
      <c r="L4">
        <v>3.4000000000000002E-2</v>
      </c>
      <c r="M4">
        <v>3.7999999999999999E-2</v>
      </c>
      <c r="N4" s="2">
        <v>0.34300000000000003</v>
      </c>
      <c r="O4" s="2">
        <v>7.8879999999999999</v>
      </c>
      <c r="P4" s="2">
        <v>1.3220000000000001</v>
      </c>
      <c r="Q4" s="2">
        <v>4.6180000000000003</v>
      </c>
      <c r="R4" s="2">
        <v>0.20599999999999999</v>
      </c>
      <c r="S4" s="2">
        <v>26.954999999999998</v>
      </c>
      <c r="T4">
        <v>0.873</v>
      </c>
      <c r="U4" s="2" t="s">
        <v>92</v>
      </c>
      <c r="V4">
        <v>54.731000000000002</v>
      </c>
      <c r="W4">
        <v>99.126000000000005</v>
      </c>
    </row>
    <row r="5" spans="1:23" x14ac:dyDescent="0.35">
      <c r="A5">
        <v>1128</v>
      </c>
      <c r="B5" t="s">
        <v>98</v>
      </c>
      <c r="C5">
        <v>0.16400000000000001</v>
      </c>
      <c r="D5">
        <v>0.01</v>
      </c>
      <c r="E5">
        <v>0.04</v>
      </c>
      <c r="F5">
        <v>6.0000000000000001E-3</v>
      </c>
      <c r="G5">
        <v>4.1000000000000002E-2</v>
      </c>
      <c r="H5">
        <v>3.1E-2</v>
      </c>
      <c r="I5">
        <v>0.02</v>
      </c>
      <c r="J5" s="2">
        <v>1.7749999999999999</v>
      </c>
      <c r="K5">
        <v>2.7E-2</v>
      </c>
      <c r="L5">
        <v>3.7999999999999999E-2</v>
      </c>
      <c r="M5">
        <v>3.9E-2</v>
      </c>
      <c r="N5" s="2">
        <v>0.34799999999999998</v>
      </c>
      <c r="O5" s="2">
        <v>8.3550000000000004</v>
      </c>
      <c r="P5" s="2">
        <v>1.272</v>
      </c>
      <c r="Q5" s="2">
        <v>4.125</v>
      </c>
      <c r="R5" s="2">
        <v>0.115</v>
      </c>
      <c r="S5" s="2">
        <v>23.661000000000001</v>
      </c>
      <c r="T5">
        <v>0.85099999999999998</v>
      </c>
      <c r="U5" s="2">
        <v>1.2430000000000001</v>
      </c>
      <c r="V5">
        <v>57.822000000000003</v>
      </c>
      <c r="W5">
        <v>99.988</v>
      </c>
    </row>
    <row r="6" spans="1:23" x14ac:dyDescent="0.35">
      <c r="A6">
        <v>1129</v>
      </c>
      <c r="B6" t="s">
        <v>100</v>
      </c>
      <c r="C6">
        <v>0.17299999999999999</v>
      </c>
      <c r="D6">
        <v>8.9999999999999993E-3</v>
      </c>
      <c r="E6">
        <v>6.7000000000000004E-2</v>
      </c>
      <c r="F6">
        <v>7.0000000000000001E-3</v>
      </c>
      <c r="G6">
        <v>1.7999999999999999E-2</v>
      </c>
      <c r="H6">
        <v>7.0000000000000001E-3</v>
      </c>
      <c r="I6">
        <v>8.0000000000000002E-3</v>
      </c>
      <c r="J6" s="2">
        <v>1.21</v>
      </c>
      <c r="K6">
        <v>0.10199999999999999</v>
      </c>
      <c r="L6">
        <v>1.7999999999999999E-2</v>
      </c>
      <c r="M6">
        <v>1.6E-2</v>
      </c>
      <c r="N6" s="2">
        <v>0.13900000000000001</v>
      </c>
      <c r="O6" s="2">
        <v>21.102</v>
      </c>
      <c r="P6" s="2">
        <v>0.48199999999999998</v>
      </c>
      <c r="Q6" s="2">
        <v>1.74</v>
      </c>
      <c r="R6" s="2">
        <v>0.58499999999999996</v>
      </c>
      <c r="S6" s="2">
        <v>10.401999999999999</v>
      </c>
      <c r="T6">
        <v>0.56000000000000005</v>
      </c>
      <c r="U6" s="2" t="s">
        <v>92</v>
      </c>
      <c r="V6">
        <v>63.331000000000003</v>
      </c>
      <c r="W6">
        <v>99.978000000000009</v>
      </c>
    </row>
    <row r="7" spans="1:23" x14ac:dyDescent="0.35">
      <c r="A7">
        <v>1130</v>
      </c>
      <c r="B7" t="s">
        <v>102</v>
      </c>
      <c r="C7">
        <v>0.218</v>
      </c>
      <c r="D7">
        <v>5.0000000000000001E-3</v>
      </c>
      <c r="E7">
        <v>6.6000000000000003E-2</v>
      </c>
      <c r="F7" t="s">
        <v>92</v>
      </c>
      <c r="G7">
        <v>1.4999999999999999E-2</v>
      </c>
      <c r="H7">
        <v>7.0000000000000001E-3</v>
      </c>
      <c r="I7" t="s">
        <v>92</v>
      </c>
      <c r="J7" s="2">
        <v>1.585</v>
      </c>
      <c r="K7">
        <v>4.4999999999999998E-2</v>
      </c>
      <c r="L7">
        <v>2.4E-2</v>
      </c>
      <c r="M7">
        <v>2.1999999999999999E-2</v>
      </c>
      <c r="N7" s="2">
        <v>0.183</v>
      </c>
      <c r="O7" s="2">
        <v>18.446999999999999</v>
      </c>
      <c r="P7" s="2">
        <v>0.70799999999999996</v>
      </c>
      <c r="Q7" s="2">
        <v>2.5339999999999998</v>
      </c>
      <c r="R7" s="2" t="s">
        <v>92</v>
      </c>
      <c r="S7" s="2">
        <v>19.736000000000001</v>
      </c>
      <c r="T7">
        <v>0.56100000000000005</v>
      </c>
      <c r="U7" s="2" t="s">
        <v>92</v>
      </c>
      <c r="V7">
        <v>55.795999999999999</v>
      </c>
      <c r="W7">
        <v>99.952000000000027</v>
      </c>
    </row>
    <row r="8" spans="1:23" x14ac:dyDescent="0.35">
      <c r="A8">
        <v>1131</v>
      </c>
      <c r="B8" t="s">
        <v>104</v>
      </c>
      <c r="C8">
        <v>0.189</v>
      </c>
      <c r="D8">
        <v>8.9999999999999993E-3</v>
      </c>
      <c r="E8">
        <v>4.5999999999999999E-2</v>
      </c>
      <c r="F8">
        <v>6.0000000000000001E-3</v>
      </c>
      <c r="G8">
        <v>2.5999999999999999E-2</v>
      </c>
      <c r="H8">
        <v>0.01</v>
      </c>
      <c r="I8" t="s">
        <v>92</v>
      </c>
      <c r="J8" s="2">
        <v>1.8169999999999999</v>
      </c>
      <c r="K8">
        <v>2.9000000000000001E-2</v>
      </c>
      <c r="L8">
        <v>3.5999999999999997E-2</v>
      </c>
      <c r="M8">
        <v>3.5999999999999997E-2</v>
      </c>
      <c r="N8" s="2">
        <v>0.35799999999999998</v>
      </c>
      <c r="O8" s="2">
        <v>8.1519999999999992</v>
      </c>
      <c r="P8" s="2">
        <v>1.343</v>
      </c>
      <c r="Q8" s="2">
        <v>4.5149999999999997</v>
      </c>
      <c r="R8" s="2">
        <v>0.14099999999999999</v>
      </c>
      <c r="S8" s="2">
        <v>27.158000000000001</v>
      </c>
      <c r="T8">
        <v>0.77</v>
      </c>
      <c r="U8" s="2">
        <v>1.159</v>
      </c>
      <c r="V8">
        <v>54.170999999999999</v>
      </c>
      <c r="W8">
        <v>99.973000000000013</v>
      </c>
    </row>
    <row r="9" spans="1:23" x14ac:dyDescent="0.35">
      <c r="A9">
        <v>1132</v>
      </c>
      <c r="B9" t="s">
        <v>106</v>
      </c>
      <c r="C9">
        <v>0.189</v>
      </c>
      <c r="D9">
        <v>8.9999999999999993E-3</v>
      </c>
      <c r="E9">
        <v>4.2000000000000003E-2</v>
      </c>
      <c r="F9">
        <v>5.0000000000000001E-3</v>
      </c>
      <c r="G9">
        <v>3.3000000000000002E-2</v>
      </c>
      <c r="H9">
        <v>1.6E-2</v>
      </c>
      <c r="I9">
        <v>1.2999999999999999E-2</v>
      </c>
      <c r="J9" s="2">
        <v>1.855</v>
      </c>
      <c r="K9">
        <v>2.5000000000000001E-2</v>
      </c>
      <c r="L9">
        <v>0.04</v>
      </c>
      <c r="M9">
        <v>4.3999999999999997E-2</v>
      </c>
      <c r="N9" s="2">
        <v>0.377</v>
      </c>
      <c r="O9" s="2">
        <v>5.5289999999999999</v>
      </c>
      <c r="P9" s="2">
        <v>1.4610000000000001</v>
      </c>
      <c r="Q9" s="2">
        <v>5.202</v>
      </c>
      <c r="R9" s="2">
        <v>0.186</v>
      </c>
      <c r="S9" s="2">
        <v>29.475000000000001</v>
      </c>
      <c r="T9">
        <v>0.94599999999999995</v>
      </c>
      <c r="U9" s="2">
        <v>1.3080000000000001</v>
      </c>
      <c r="V9">
        <v>53.216999999999999</v>
      </c>
      <c r="W9">
        <v>99.976000000000013</v>
      </c>
    </row>
    <row r="10" spans="1:23" x14ac:dyDescent="0.35">
      <c r="A10">
        <v>1133</v>
      </c>
      <c r="B10" t="s">
        <v>108</v>
      </c>
      <c r="C10">
        <v>0.18</v>
      </c>
      <c r="D10">
        <v>0.01</v>
      </c>
      <c r="E10">
        <v>3.2000000000000001E-2</v>
      </c>
      <c r="F10">
        <v>5.0000000000000001E-3</v>
      </c>
      <c r="G10">
        <v>3.1E-2</v>
      </c>
      <c r="H10">
        <v>0.02</v>
      </c>
      <c r="I10">
        <v>1.7000000000000001E-2</v>
      </c>
      <c r="J10" s="2">
        <v>1.74</v>
      </c>
      <c r="K10">
        <v>2.8000000000000001E-2</v>
      </c>
      <c r="L10">
        <v>3.4000000000000002E-2</v>
      </c>
      <c r="M10">
        <v>3.5999999999999997E-2</v>
      </c>
      <c r="N10" s="2">
        <v>0.33300000000000002</v>
      </c>
      <c r="O10" s="2">
        <v>5.4509999999999996</v>
      </c>
      <c r="P10" s="2">
        <v>1.278</v>
      </c>
      <c r="Q10" s="2">
        <v>4.3639999999999999</v>
      </c>
      <c r="R10" s="2">
        <v>7.9000000000000001E-2</v>
      </c>
      <c r="S10" s="2">
        <v>25.271000000000001</v>
      </c>
      <c r="T10">
        <v>1.0549999999999999</v>
      </c>
      <c r="U10" s="2" t="s">
        <v>92</v>
      </c>
      <c r="V10">
        <v>60.026000000000003</v>
      </c>
      <c r="W10">
        <v>99.992000000000019</v>
      </c>
    </row>
    <row r="11" spans="1:23" x14ac:dyDescent="0.35">
      <c r="A11">
        <v>1134</v>
      </c>
      <c r="B11" t="s">
        <v>110</v>
      </c>
      <c r="C11">
        <v>0.17899999999999999</v>
      </c>
      <c r="D11">
        <v>8.9999999999999993E-3</v>
      </c>
      <c r="E11">
        <v>4.7E-2</v>
      </c>
      <c r="F11">
        <v>5.0000000000000001E-3</v>
      </c>
      <c r="G11">
        <v>2.4E-2</v>
      </c>
      <c r="H11">
        <v>1.4E-2</v>
      </c>
      <c r="I11">
        <v>0.01</v>
      </c>
      <c r="J11" s="2">
        <v>1.93</v>
      </c>
      <c r="K11">
        <v>3.3000000000000002E-2</v>
      </c>
      <c r="L11">
        <v>3.3000000000000002E-2</v>
      </c>
      <c r="M11">
        <v>3.7999999999999999E-2</v>
      </c>
      <c r="N11" s="2">
        <v>0.315</v>
      </c>
      <c r="O11" s="2">
        <v>10.628</v>
      </c>
      <c r="P11" s="2">
        <v>1.1659999999999999</v>
      </c>
      <c r="Q11" s="2">
        <v>4.1909999999999998</v>
      </c>
      <c r="R11" s="2">
        <v>8.1000000000000003E-2</v>
      </c>
      <c r="S11" s="2">
        <v>24.263999999999999</v>
      </c>
      <c r="T11">
        <v>0.97799999999999998</v>
      </c>
      <c r="U11" s="2">
        <v>1.175</v>
      </c>
      <c r="V11">
        <v>54.868000000000002</v>
      </c>
      <c r="W11">
        <v>99.988</v>
      </c>
    </row>
    <row r="12" spans="1:23" x14ac:dyDescent="0.35">
      <c r="A12">
        <v>1135</v>
      </c>
      <c r="B12" t="s">
        <v>112</v>
      </c>
      <c r="C12">
        <v>0.224</v>
      </c>
      <c r="D12">
        <v>5.0000000000000001E-3</v>
      </c>
      <c r="E12">
        <v>6.6000000000000003E-2</v>
      </c>
      <c r="F12">
        <v>4.0000000000000001E-3</v>
      </c>
      <c r="G12">
        <v>1.7000000000000001E-2</v>
      </c>
      <c r="H12">
        <v>8.9999999999999993E-3</v>
      </c>
      <c r="I12">
        <v>8.0000000000000002E-3</v>
      </c>
      <c r="J12" s="2">
        <v>1.5509999999999999</v>
      </c>
      <c r="K12">
        <v>4.7E-2</v>
      </c>
      <c r="L12">
        <v>2.3E-2</v>
      </c>
      <c r="M12">
        <v>2.5000000000000001E-2</v>
      </c>
      <c r="N12" s="2">
        <v>0.19900000000000001</v>
      </c>
      <c r="O12" s="2">
        <v>18.137</v>
      </c>
      <c r="P12" s="2">
        <v>0.76900000000000002</v>
      </c>
      <c r="Q12" s="2">
        <v>3.2639999999999998</v>
      </c>
      <c r="R12" s="2">
        <v>5.1999999999999998E-2</v>
      </c>
      <c r="S12" s="2">
        <v>22.152999999999999</v>
      </c>
      <c r="T12">
        <v>0.57299999999999995</v>
      </c>
      <c r="U12" s="2" t="s">
        <v>92</v>
      </c>
      <c r="V12">
        <v>52.853999999999999</v>
      </c>
      <c r="W12">
        <v>99.98</v>
      </c>
    </row>
    <row r="13" spans="1:23" x14ac:dyDescent="0.35">
      <c r="A13">
        <v>1136</v>
      </c>
      <c r="B13" t="s">
        <v>114</v>
      </c>
      <c r="C13">
        <v>0.183</v>
      </c>
      <c r="D13">
        <v>8.9999999999999993E-3</v>
      </c>
      <c r="E13">
        <v>4.7E-2</v>
      </c>
      <c r="F13">
        <v>5.0000000000000001E-3</v>
      </c>
      <c r="G13">
        <v>2.4E-2</v>
      </c>
      <c r="H13">
        <v>0.01</v>
      </c>
      <c r="I13">
        <v>1.4999999999999999E-2</v>
      </c>
      <c r="J13" s="2">
        <v>1.758</v>
      </c>
      <c r="K13">
        <v>2.9000000000000001E-2</v>
      </c>
      <c r="L13">
        <v>3.7999999999999999E-2</v>
      </c>
      <c r="M13">
        <v>3.5999999999999997E-2</v>
      </c>
      <c r="N13" s="2">
        <v>0.33600000000000002</v>
      </c>
      <c r="O13" s="2">
        <v>9.32</v>
      </c>
      <c r="P13" s="2">
        <v>1.206</v>
      </c>
      <c r="Q13" s="2">
        <v>4.085</v>
      </c>
      <c r="R13" s="2">
        <v>0.156</v>
      </c>
      <c r="S13" s="2">
        <v>24.663</v>
      </c>
      <c r="T13">
        <v>0.79900000000000004</v>
      </c>
      <c r="U13" s="2" t="s">
        <v>92</v>
      </c>
      <c r="V13">
        <v>56.268999999999998</v>
      </c>
      <c r="W13">
        <v>98.990000000000009</v>
      </c>
    </row>
    <row r="14" spans="1:23" x14ac:dyDescent="0.35">
      <c r="A14">
        <v>1137</v>
      </c>
      <c r="B14" t="s">
        <v>116</v>
      </c>
      <c r="C14">
        <v>0.18099999999999999</v>
      </c>
      <c r="D14">
        <v>0.01</v>
      </c>
      <c r="E14">
        <v>4.2000000000000003E-2</v>
      </c>
      <c r="F14">
        <v>6.0000000000000001E-3</v>
      </c>
      <c r="G14">
        <v>3.4000000000000002E-2</v>
      </c>
      <c r="H14">
        <v>1.7000000000000001E-2</v>
      </c>
      <c r="I14">
        <v>1.4E-2</v>
      </c>
      <c r="J14" s="2">
        <v>1.8180000000000001</v>
      </c>
      <c r="K14">
        <v>2.3E-2</v>
      </c>
      <c r="L14">
        <v>4.1000000000000002E-2</v>
      </c>
      <c r="M14">
        <v>4.2000000000000003E-2</v>
      </c>
      <c r="N14" s="2">
        <v>0.38300000000000001</v>
      </c>
      <c r="O14" s="2">
        <v>5.4989999999999997</v>
      </c>
      <c r="P14" s="2">
        <v>1.48</v>
      </c>
      <c r="Q14" s="2">
        <v>5.5979999999999999</v>
      </c>
      <c r="R14" s="2">
        <v>0.188</v>
      </c>
      <c r="S14" s="2">
        <v>30.84</v>
      </c>
      <c r="T14">
        <v>0.89100000000000001</v>
      </c>
      <c r="U14" s="2" t="s">
        <v>92</v>
      </c>
      <c r="V14">
        <v>51.901000000000003</v>
      </c>
      <c r="W14">
        <v>99.010000000000019</v>
      </c>
    </row>
    <row r="15" spans="1:23" x14ac:dyDescent="0.35">
      <c r="A15">
        <v>1138</v>
      </c>
      <c r="B15" t="s">
        <v>118</v>
      </c>
      <c r="C15">
        <v>0.16900000000000001</v>
      </c>
      <c r="D15">
        <v>0.01</v>
      </c>
      <c r="E15">
        <v>4.1000000000000002E-2</v>
      </c>
      <c r="F15" t="s">
        <v>92</v>
      </c>
      <c r="G15">
        <v>2.8000000000000001E-2</v>
      </c>
      <c r="H15">
        <v>1.4E-2</v>
      </c>
      <c r="I15">
        <v>1.7000000000000001E-2</v>
      </c>
      <c r="J15" s="2">
        <v>1.69</v>
      </c>
      <c r="K15">
        <v>5.0999999999999997E-2</v>
      </c>
      <c r="L15">
        <v>3.4000000000000002E-2</v>
      </c>
      <c r="M15">
        <v>3.6999999999999998E-2</v>
      </c>
      <c r="N15" s="2">
        <v>0.32600000000000001</v>
      </c>
      <c r="O15" s="2">
        <v>9.6010000000000009</v>
      </c>
      <c r="P15" s="2">
        <v>1.1599999999999999</v>
      </c>
      <c r="Q15" s="2">
        <v>3.7360000000000002</v>
      </c>
      <c r="R15" s="2">
        <v>0.14499999999999999</v>
      </c>
      <c r="S15" s="2">
        <v>21.882000000000001</v>
      </c>
      <c r="T15">
        <v>0.87</v>
      </c>
      <c r="U15" s="2" t="s">
        <v>92</v>
      </c>
      <c r="V15">
        <v>59.296999999999997</v>
      </c>
      <c r="W15">
        <v>99.112000000000009</v>
      </c>
    </row>
    <row r="16" spans="1:23" x14ac:dyDescent="0.35">
      <c r="A16">
        <v>1139</v>
      </c>
      <c r="B16" t="s">
        <v>120</v>
      </c>
      <c r="C16">
        <v>0.184</v>
      </c>
      <c r="D16">
        <v>8.9999999999999993E-3</v>
      </c>
      <c r="E16">
        <v>4.3999999999999997E-2</v>
      </c>
      <c r="F16" t="s">
        <v>92</v>
      </c>
      <c r="G16">
        <v>4.7E-2</v>
      </c>
      <c r="H16">
        <v>1.2999999999999999E-2</v>
      </c>
      <c r="I16">
        <v>1.2E-2</v>
      </c>
      <c r="J16" s="2">
        <v>1.9179999999999999</v>
      </c>
      <c r="K16">
        <v>2.9000000000000001E-2</v>
      </c>
      <c r="L16">
        <v>3.6999999999999998E-2</v>
      </c>
      <c r="M16">
        <v>3.4000000000000002E-2</v>
      </c>
      <c r="N16" s="2">
        <v>0.35</v>
      </c>
      <c r="O16" s="2">
        <v>8.6920000000000002</v>
      </c>
      <c r="P16" s="2">
        <v>1.276</v>
      </c>
      <c r="Q16" s="2">
        <v>4.5830000000000002</v>
      </c>
      <c r="R16" s="2">
        <v>8.5000000000000006E-2</v>
      </c>
      <c r="S16" s="2">
        <v>26.744</v>
      </c>
      <c r="T16">
        <v>0.88900000000000001</v>
      </c>
      <c r="U16" s="2">
        <v>1.861</v>
      </c>
      <c r="V16">
        <v>53.165999999999997</v>
      </c>
      <c r="W16">
        <v>99.97499999999998</v>
      </c>
    </row>
    <row r="17" spans="1:23" x14ac:dyDescent="0.35">
      <c r="A17">
        <v>1140</v>
      </c>
      <c r="B17" t="s">
        <v>122</v>
      </c>
      <c r="C17">
        <v>0.246</v>
      </c>
      <c r="D17">
        <v>4.0000000000000001E-3</v>
      </c>
      <c r="E17">
        <v>7.4999999999999997E-2</v>
      </c>
      <c r="F17" t="s">
        <v>92</v>
      </c>
      <c r="G17">
        <v>1.2999999999999999E-2</v>
      </c>
      <c r="H17">
        <v>6.0000000000000001E-3</v>
      </c>
      <c r="I17">
        <v>1.2E-2</v>
      </c>
      <c r="J17" s="2">
        <v>1.659</v>
      </c>
      <c r="K17">
        <v>4.8000000000000001E-2</v>
      </c>
      <c r="L17">
        <v>2.5000000000000001E-2</v>
      </c>
      <c r="M17">
        <v>2.5999999999999999E-2</v>
      </c>
      <c r="N17" s="2">
        <v>0.185</v>
      </c>
      <c r="O17" s="2">
        <v>20.259</v>
      </c>
      <c r="P17" s="2">
        <v>0.70799999999999996</v>
      </c>
      <c r="Q17" s="2">
        <v>3.202</v>
      </c>
      <c r="R17" s="2">
        <v>0.124</v>
      </c>
      <c r="S17" s="2">
        <v>21.141999999999999</v>
      </c>
      <c r="T17">
        <v>0.53600000000000003</v>
      </c>
      <c r="U17" s="2" t="s">
        <v>92</v>
      </c>
      <c r="V17">
        <v>50.713000000000001</v>
      </c>
      <c r="W17">
        <v>98.983000000000004</v>
      </c>
    </row>
    <row r="18" spans="1:23" x14ac:dyDescent="0.35">
      <c r="A18">
        <v>1141</v>
      </c>
      <c r="B18" t="s">
        <v>124</v>
      </c>
      <c r="C18">
        <v>0.17399999999999999</v>
      </c>
      <c r="D18">
        <v>0.01</v>
      </c>
      <c r="E18">
        <v>3.7999999999999999E-2</v>
      </c>
      <c r="F18">
        <v>4.0000000000000001E-3</v>
      </c>
      <c r="G18">
        <v>2.9000000000000001E-2</v>
      </c>
      <c r="H18">
        <v>8.9999999999999993E-3</v>
      </c>
      <c r="I18">
        <v>1.4E-2</v>
      </c>
      <c r="J18" s="2">
        <v>1.8819999999999999</v>
      </c>
      <c r="K18">
        <v>1.9E-2</v>
      </c>
      <c r="L18">
        <v>3.7999999999999999E-2</v>
      </c>
      <c r="M18">
        <v>0.04</v>
      </c>
      <c r="N18" s="2">
        <v>0.38200000000000001</v>
      </c>
      <c r="O18" s="2">
        <v>6.2359999999999998</v>
      </c>
      <c r="P18" s="2">
        <v>1.3879999999999999</v>
      </c>
      <c r="Q18" s="2">
        <v>4.8739999999999997</v>
      </c>
      <c r="R18" s="2">
        <v>6.6000000000000003E-2</v>
      </c>
      <c r="S18" s="2">
        <v>27.693999999999999</v>
      </c>
      <c r="T18">
        <v>0.89500000000000002</v>
      </c>
      <c r="U18" s="2">
        <v>1.1299999999999999</v>
      </c>
      <c r="V18">
        <v>55.054000000000002</v>
      </c>
      <c r="W18">
        <v>99.97999999999999</v>
      </c>
    </row>
    <row r="19" spans="1:23" x14ac:dyDescent="0.35">
      <c r="A19">
        <v>1142</v>
      </c>
      <c r="B19" t="s">
        <v>126</v>
      </c>
      <c r="C19">
        <v>0.183</v>
      </c>
      <c r="D19">
        <v>8.9999999999999993E-3</v>
      </c>
      <c r="E19">
        <v>4.2999999999999997E-2</v>
      </c>
      <c r="F19">
        <v>4.0000000000000001E-3</v>
      </c>
      <c r="G19">
        <v>2.5999999999999999E-2</v>
      </c>
      <c r="H19">
        <v>1.4E-2</v>
      </c>
      <c r="I19">
        <v>1.2E-2</v>
      </c>
      <c r="J19" s="2">
        <v>1.786</v>
      </c>
      <c r="K19">
        <v>3.2000000000000001E-2</v>
      </c>
      <c r="L19">
        <v>3.9E-2</v>
      </c>
      <c r="M19">
        <v>3.7999999999999999E-2</v>
      </c>
      <c r="N19" s="2">
        <v>0.34799999999999998</v>
      </c>
      <c r="O19" s="2">
        <v>7.3540000000000001</v>
      </c>
      <c r="P19" s="2">
        <v>1.3440000000000001</v>
      </c>
      <c r="Q19" s="2">
        <v>5.1520000000000001</v>
      </c>
      <c r="R19" s="2">
        <v>0.18099999999999999</v>
      </c>
      <c r="S19" s="2">
        <v>28.273</v>
      </c>
      <c r="T19">
        <v>0.93600000000000005</v>
      </c>
      <c r="U19" s="2">
        <v>1.0629999999999999</v>
      </c>
      <c r="V19">
        <v>53.148000000000003</v>
      </c>
      <c r="W19">
        <v>99.987000000000009</v>
      </c>
    </row>
    <row r="20" spans="1:23" x14ac:dyDescent="0.35">
      <c r="A20">
        <v>1143</v>
      </c>
      <c r="B20" t="s">
        <v>128</v>
      </c>
      <c r="C20">
        <v>0.16700000000000001</v>
      </c>
      <c r="D20">
        <v>0.01</v>
      </c>
      <c r="E20">
        <v>0.04</v>
      </c>
      <c r="F20">
        <v>7.0000000000000001E-3</v>
      </c>
      <c r="G20">
        <v>5.8999999999999997E-2</v>
      </c>
      <c r="H20">
        <v>3.1E-2</v>
      </c>
      <c r="I20">
        <v>2.4E-2</v>
      </c>
      <c r="J20" s="2">
        <v>1.7549999999999999</v>
      </c>
      <c r="K20">
        <v>3.5000000000000003E-2</v>
      </c>
      <c r="L20">
        <v>3.5000000000000003E-2</v>
      </c>
      <c r="M20">
        <v>3.5000000000000003E-2</v>
      </c>
      <c r="N20" s="2">
        <v>0.33300000000000002</v>
      </c>
      <c r="O20" s="2">
        <v>9.4390000000000001</v>
      </c>
      <c r="P20" s="2">
        <v>1.2110000000000001</v>
      </c>
      <c r="Q20" s="2">
        <v>4.1189999999999998</v>
      </c>
      <c r="R20" s="2">
        <v>6.4000000000000001E-2</v>
      </c>
      <c r="S20" s="2">
        <v>22.254000000000001</v>
      </c>
      <c r="T20">
        <v>0.71599999999999997</v>
      </c>
      <c r="U20" s="2" t="s">
        <v>92</v>
      </c>
      <c r="V20">
        <v>58.737000000000002</v>
      </c>
      <c r="W20">
        <v>99.072999999999979</v>
      </c>
    </row>
    <row r="21" spans="1:23" x14ac:dyDescent="0.35">
      <c r="A21">
        <v>1144</v>
      </c>
      <c r="B21" t="s">
        <v>130</v>
      </c>
      <c r="C21">
        <v>0.17499999999999999</v>
      </c>
      <c r="D21">
        <v>8.9999999999999993E-3</v>
      </c>
      <c r="E21">
        <v>4.5999999999999999E-2</v>
      </c>
      <c r="F21">
        <v>6.0000000000000001E-3</v>
      </c>
      <c r="G21">
        <v>2.5999999999999999E-2</v>
      </c>
      <c r="H21">
        <v>1.2999999999999999E-2</v>
      </c>
      <c r="I21">
        <v>8.0000000000000002E-3</v>
      </c>
      <c r="J21" s="2">
        <v>1.8879999999999999</v>
      </c>
      <c r="K21">
        <v>4.9000000000000002E-2</v>
      </c>
      <c r="L21">
        <v>3.5000000000000003E-2</v>
      </c>
      <c r="M21">
        <v>3.5999999999999997E-2</v>
      </c>
      <c r="N21" s="2">
        <v>0.313</v>
      </c>
      <c r="O21" s="2">
        <v>10.381</v>
      </c>
      <c r="P21" s="2">
        <v>1.19</v>
      </c>
      <c r="Q21" s="2">
        <v>3.9769999999999999</v>
      </c>
      <c r="R21" s="2">
        <v>0.128</v>
      </c>
      <c r="S21" s="2">
        <v>24.036000000000001</v>
      </c>
      <c r="T21">
        <v>1.1819999999999999</v>
      </c>
      <c r="U21" s="2" t="s">
        <v>92</v>
      </c>
      <c r="V21">
        <v>56.496000000000002</v>
      </c>
      <c r="W21">
        <v>99.999000000000009</v>
      </c>
    </row>
    <row r="22" spans="1:23" x14ac:dyDescent="0.35">
      <c r="A22">
        <v>1145</v>
      </c>
      <c r="B22" t="s">
        <v>132</v>
      </c>
      <c r="C22">
        <v>0.22700000000000001</v>
      </c>
      <c r="D22">
        <v>3.0000000000000001E-3</v>
      </c>
      <c r="E22">
        <v>7.5999999999999998E-2</v>
      </c>
      <c r="F22" t="s">
        <v>92</v>
      </c>
      <c r="G22">
        <v>1.4E-2</v>
      </c>
      <c r="H22">
        <v>8.9999999999999993E-3</v>
      </c>
      <c r="I22" t="s">
        <v>92</v>
      </c>
      <c r="J22" s="2">
        <v>1.716</v>
      </c>
      <c r="K22">
        <v>5.0999999999999997E-2</v>
      </c>
      <c r="L22">
        <v>2.5999999999999999E-2</v>
      </c>
      <c r="M22">
        <v>2.1999999999999999E-2</v>
      </c>
      <c r="N22" s="2">
        <v>0.16200000000000001</v>
      </c>
      <c r="O22" s="2">
        <v>21.068999999999999</v>
      </c>
      <c r="P22" s="2">
        <v>0.627</v>
      </c>
      <c r="Q22" s="2">
        <v>2.5070000000000001</v>
      </c>
      <c r="R22" s="2">
        <v>7.8E-2</v>
      </c>
      <c r="S22" s="2">
        <v>19.899999999999999</v>
      </c>
      <c r="T22">
        <v>0.54500000000000004</v>
      </c>
      <c r="U22" s="2">
        <v>1.7290000000000001</v>
      </c>
      <c r="V22">
        <v>51.218000000000004</v>
      </c>
      <c r="W22">
        <v>99.979000000000013</v>
      </c>
    </row>
    <row r="23" spans="1:23" x14ac:dyDescent="0.35">
      <c r="A23">
        <v>1146</v>
      </c>
      <c r="B23" t="s">
        <v>134</v>
      </c>
      <c r="C23">
        <v>0.16800000000000001</v>
      </c>
      <c r="D23">
        <v>8.9999999999999993E-3</v>
      </c>
      <c r="E23">
        <v>4.1000000000000002E-2</v>
      </c>
      <c r="F23">
        <v>7.0000000000000001E-3</v>
      </c>
      <c r="G23">
        <v>2.8000000000000001E-2</v>
      </c>
      <c r="H23">
        <v>7.0000000000000001E-3</v>
      </c>
      <c r="I23">
        <v>1.0999999999999999E-2</v>
      </c>
      <c r="J23" s="2">
        <v>1.8420000000000001</v>
      </c>
      <c r="K23">
        <v>2.4E-2</v>
      </c>
      <c r="L23">
        <v>3.9E-2</v>
      </c>
      <c r="M23">
        <v>3.5999999999999997E-2</v>
      </c>
      <c r="N23" s="2">
        <v>0.34799999999999998</v>
      </c>
      <c r="O23" s="2">
        <v>7.8639999999999999</v>
      </c>
      <c r="P23" s="2">
        <v>1.2490000000000001</v>
      </c>
      <c r="Q23" s="2">
        <v>4.37</v>
      </c>
      <c r="R23" s="2">
        <v>0.112</v>
      </c>
      <c r="S23" s="2">
        <v>24.475000000000001</v>
      </c>
      <c r="T23">
        <v>0.79800000000000004</v>
      </c>
      <c r="U23" s="2">
        <v>1.649</v>
      </c>
      <c r="V23">
        <v>56.911000000000001</v>
      </c>
      <c r="W23">
        <v>99.990000000000009</v>
      </c>
    </row>
    <row r="24" spans="1:23" x14ac:dyDescent="0.35">
      <c r="A24">
        <v>1147</v>
      </c>
      <c r="B24" t="s">
        <v>136</v>
      </c>
      <c r="C24">
        <v>0.185</v>
      </c>
      <c r="D24">
        <v>0.01</v>
      </c>
      <c r="E24">
        <v>4.2999999999999997E-2</v>
      </c>
      <c r="F24" t="s">
        <v>92</v>
      </c>
      <c r="G24">
        <v>0.03</v>
      </c>
      <c r="H24">
        <v>1.7000000000000001E-2</v>
      </c>
      <c r="I24">
        <v>1.2999999999999999E-2</v>
      </c>
      <c r="J24" s="2">
        <v>1.899</v>
      </c>
      <c r="K24">
        <v>2.1999999999999999E-2</v>
      </c>
      <c r="L24">
        <v>3.5000000000000003E-2</v>
      </c>
      <c r="M24">
        <v>3.7999999999999999E-2</v>
      </c>
      <c r="N24" s="2">
        <v>0.36</v>
      </c>
      <c r="O24" s="2">
        <v>6.9859999999999998</v>
      </c>
      <c r="P24" s="2">
        <v>1.3859999999999999</v>
      </c>
      <c r="Q24" s="2">
        <v>4.71</v>
      </c>
      <c r="R24" s="2">
        <v>0.16800000000000001</v>
      </c>
      <c r="S24" s="2">
        <v>27.564</v>
      </c>
      <c r="T24">
        <v>1.079</v>
      </c>
      <c r="U24" s="2" t="s">
        <v>92</v>
      </c>
      <c r="V24">
        <v>54.628999999999998</v>
      </c>
      <c r="W24">
        <v>99.175999999999974</v>
      </c>
    </row>
    <row r="25" spans="1:23" x14ac:dyDescent="0.35">
      <c r="A25">
        <v>1148</v>
      </c>
      <c r="B25" t="s">
        <v>138</v>
      </c>
      <c r="C25">
        <v>0.157</v>
      </c>
      <c r="D25">
        <v>0.01</v>
      </c>
      <c r="E25">
        <v>3.5000000000000003E-2</v>
      </c>
      <c r="F25">
        <v>6.0000000000000001E-3</v>
      </c>
      <c r="G25">
        <v>3.4000000000000002E-2</v>
      </c>
      <c r="H25">
        <v>1.7000000000000001E-2</v>
      </c>
      <c r="I25" t="s">
        <v>92</v>
      </c>
      <c r="J25" s="2">
        <v>1.7849999999999999</v>
      </c>
      <c r="K25">
        <v>0.02</v>
      </c>
      <c r="L25">
        <v>3.5999999999999997E-2</v>
      </c>
      <c r="M25">
        <v>4.1000000000000002E-2</v>
      </c>
      <c r="N25" s="2">
        <v>0.35699999999999998</v>
      </c>
      <c r="O25" s="2">
        <v>6.242</v>
      </c>
      <c r="P25" s="2">
        <v>1.3759999999999999</v>
      </c>
      <c r="Q25" s="2">
        <v>4.5510000000000002</v>
      </c>
      <c r="R25" s="2">
        <v>5.2999999999999999E-2</v>
      </c>
      <c r="S25" s="2">
        <v>26.722000000000001</v>
      </c>
      <c r="T25">
        <v>0.92400000000000004</v>
      </c>
      <c r="U25" s="2" t="s">
        <v>92</v>
      </c>
      <c r="V25">
        <v>56.652000000000001</v>
      </c>
      <c r="W25">
        <v>99.02000000000001</v>
      </c>
    </row>
    <row r="26" spans="1:23" x14ac:dyDescent="0.35">
      <c r="A26">
        <v>1149</v>
      </c>
      <c r="B26" t="s">
        <v>140</v>
      </c>
      <c r="C26">
        <v>0.159</v>
      </c>
      <c r="D26">
        <v>8.9999999999999993E-3</v>
      </c>
      <c r="E26">
        <v>4.5999999999999999E-2</v>
      </c>
      <c r="F26">
        <v>6.0000000000000001E-3</v>
      </c>
      <c r="G26">
        <v>2.5999999999999999E-2</v>
      </c>
      <c r="H26">
        <v>1.4E-2</v>
      </c>
      <c r="I26" t="s">
        <v>92</v>
      </c>
      <c r="J26" s="2">
        <v>1.9490000000000001</v>
      </c>
      <c r="K26">
        <v>4.4999999999999998E-2</v>
      </c>
      <c r="L26">
        <v>3.5999999999999997E-2</v>
      </c>
      <c r="M26">
        <v>3.4000000000000002E-2</v>
      </c>
      <c r="N26" s="2">
        <v>0.315</v>
      </c>
      <c r="O26" s="2">
        <v>9.9580000000000002</v>
      </c>
      <c r="P26" s="2">
        <v>1.1919999999999999</v>
      </c>
      <c r="Q26" s="2">
        <v>4.2809999999999997</v>
      </c>
      <c r="R26" s="2">
        <v>6.7000000000000004E-2</v>
      </c>
      <c r="S26" s="2">
        <v>24.053999999999998</v>
      </c>
      <c r="T26">
        <v>1.371</v>
      </c>
      <c r="U26" s="2">
        <v>1.956</v>
      </c>
      <c r="V26">
        <v>54.47</v>
      </c>
      <c r="W26">
        <v>99.992999999999995</v>
      </c>
    </row>
    <row r="27" spans="1:23" x14ac:dyDescent="0.35">
      <c r="A27">
        <v>1150</v>
      </c>
      <c r="B27" t="s">
        <v>142</v>
      </c>
      <c r="C27">
        <v>0.20100000000000001</v>
      </c>
      <c r="D27">
        <v>5.0000000000000001E-3</v>
      </c>
      <c r="E27">
        <v>6.5000000000000002E-2</v>
      </c>
      <c r="F27" t="s">
        <v>92</v>
      </c>
      <c r="G27">
        <v>1.4E-2</v>
      </c>
      <c r="H27">
        <v>8.0000000000000002E-3</v>
      </c>
      <c r="I27" t="s">
        <v>92</v>
      </c>
      <c r="J27" s="2">
        <v>1.6080000000000001</v>
      </c>
      <c r="K27">
        <v>5.3999999999999999E-2</v>
      </c>
      <c r="L27">
        <v>2.8000000000000001E-2</v>
      </c>
      <c r="M27">
        <v>2.5000000000000001E-2</v>
      </c>
      <c r="N27" s="2">
        <v>0.20699999999999999</v>
      </c>
      <c r="O27" s="2">
        <v>17.734000000000002</v>
      </c>
      <c r="P27" s="2">
        <v>0.76700000000000002</v>
      </c>
      <c r="Q27" s="2">
        <v>2.9689999999999999</v>
      </c>
      <c r="R27" s="2" t="s">
        <v>92</v>
      </c>
      <c r="S27" s="2">
        <v>21.619</v>
      </c>
      <c r="T27">
        <v>0.57599999999999996</v>
      </c>
      <c r="U27" s="2">
        <v>1.571</v>
      </c>
      <c r="V27">
        <v>52.53</v>
      </c>
      <c r="W27">
        <v>99.980999999999995</v>
      </c>
    </row>
    <row r="28" spans="1:23" x14ac:dyDescent="0.35">
      <c r="A28">
        <v>1151</v>
      </c>
      <c r="B28" t="s">
        <v>144</v>
      </c>
      <c r="C28">
        <v>0.16900000000000001</v>
      </c>
      <c r="D28">
        <v>0.01</v>
      </c>
      <c r="E28">
        <v>3.9E-2</v>
      </c>
      <c r="F28" t="s">
        <v>92</v>
      </c>
      <c r="G28">
        <v>2.7E-2</v>
      </c>
      <c r="H28">
        <v>6.0000000000000001E-3</v>
      </c>
      <c r="I28">
        <v>8.9999999999999993E-3</v>
      </c>
      <c r="J28" s="2">
        <v>1.8320000000000001</v>
      </c>
      <c r="K28">
        <v>4.3999999999999997E-2</v>
      </c>
      <c r="L28">
        <v>3.5000000000000003E-2</v>
      </c>
      <c r="M28">
        <v>3.9E-2</v>
      </c>
      <c r="N28" s="2">
        <v>0.34200000000000003</v>
      </c>
      <c r="O28" s="2">
        <v>7.9039999999999999</v>
      </c>
      <c r="P28" s="2">
        <v>1.2350000000000001</v>
      </c>
      <c r="Q28" s="2">
        <v>4.101</v>
      </c>
      <c r="R28" s="2">
        <v>6.6000000000000003E-2</v>
      </c>
      <c r="S28" s="2">
        <v>24.207999999999998</v>
      </c>
      <c r="T28">
        <v>0.77500000000000002</v>
      </c>
      <c r="U28" s="2" t="s">
        <v>92</v>
      </c>
      <c r="V28">
        <v>58.311</v>
      </c>
      <c r="W28">
        <v>99.156000000000006</v>
      </c>
    </row>
    <row r="29" spans="1:23" x14ac:dyDescent="0.35">
      <c r="A29">
        <v>1152</v>
      </c>
      <c r="B29" t="s">
        <v>146</v>
      </c>
      <c r="C29">
        <v>0.191</v>
      </c>
      <c r="D29">
        <v>7.0000000000000001E-3</v>
      </c>
      <c r="E29">
        <v>5.8000000000000003E-2</v>
      </c>
      <c r="F29">
        <v>5.0000000000000001E-3</v>
      </c>
      <c r="G29">
        <v>2.9000000000000001E-2</v>
      </c>
      <c r="H29">
        <v>1.6E-2</v>
      </c>
      <c r="I29">
        <v>1.7000000000000001E-2</v>
      </c>
      <c r="J29" s="2">
        <v>1.7090000000000001</v>
      </c>
      <c r="K29">
        <v>5.3999999999999999E-2</v>
      </c>
      <c r="L29">
        <v>3.5000000000000003E-2</v>
      </c>
      <c r="M29">
        <v>3.2000000000000001E-2</v>
      </c>
      <c r="N29" s="2">
        <v>0.29199999999999998</v>
      </c>
      <c r="O29" s="2">
        <v>13.17</v>
      </c>
      <c r="P29" s="2">
        <v>1.109</v>
      </c>
      <c r="Q29" s="2">
        <v>3.9350000000000001</v>
      </c>
      <c r="R29" s="2">
        <v>0.17499999999999999</v>
      </c>
      <c r="S29" s="2">
        <v>23.545999999999999</v>
      </c>
      <c r="T29">
        <v>0.73599999999999999</v>
      </c>
      <c r="U29" s="2" t="s">
        <v>92</v>
      </c>
      <c r="V29">
        <v>54.863999999999997</v>
      </c>
      <c r="W29">
        <v>99.982000000000014</v>
      </c>
    </row>
    <row r="30" spans="1:23" x14ac:dyDescent="0.35">
      <c r="A30">
        <v>1153</v>
      </c>
      <c r="B30" t="s">
        <v>148</v>
      </c>
      <c r="C30">
        <v>0.19</v>
      </c>
      <c r="D30">
        <v>8.0000000000000002E-3</v>
      </c>
      <c r="E30">
        <v>5.2999999999999999E-2</v>
      </c>
      <c r="F30">
        <v>5.0000000000000001E-3</v>
      </c>
      <c r="G30">
        <v>3.3000000000000002E-2</v>
      </c>
      <c r="H30">
        <v>1.2999999999999999E-2</v>
      </c>
      <c r="I30">
        <v>1.4999999999999999E-2</v>
      </c>
      <c r="J30" s="2">
        <v>1.677</v>
      </c>
      <c r="K30">
        <v>2.8000000000000001E-2</v>
      </c>
      <c r="L30">
        <v>3.4000000000000002E-2</v>
      </c>
      <c r="M30">
        <v>3.5999999999999997E-2</v>
      </c>
      <c r="N30" s="2">
        <v>0.311</v>
      </c>
      <c r="O30" s="2">
        <v>10.803000000000001</v>
      </c>
      <c r="P30" s="2">
        <v>1.1890000000000001</v>
      </c>
      <c r="Q30" s="2">
        <v>4.2130000000000001</v>
      </c>
      <c r="R30" s="2">
        <v>0.20100000000000001</v>
      </c>
      <c r="S30" s="2">
        <v>24.510999999999999</v>
      </c>
      <c r="T30">
        <v>0.82199999999999995</v>
      </c>
      <c r="U30" s="2" t="s">
        <v>92</v>
      </c>
      <c r="V30">
        <v>54.921999999999997</v>
      </c>
      <c r="W30">
        <v>99.065999999999974</v>
      </c>
    </row>
    <row r="31" spans="1:23" x14ac:dyDescent="0.35">
      <c r="A31">
        <v>1154</v>
      </c>
      <c r="B31" t="s">
        <v>150</v>
      </c>
      <c r="C31">
        <v>0.155</v>
      </c>
      <c r="D31">
        <v>8.9999999999999993E-3</v>
      </c>
      <c r="E31">
        <v>3.5999999999999997E-2</v>
      </c>
      <c r="F31">
        <v>4.0000000000000001E-3</v>
      </c>
      <c r="G31">
        <v>2.4E-2</v>
      </c>
      <c r="H31">
        <v>2.3E-2</v>
      </c>
      <c r="I31" t="s">
        <v>92</v>
      </c>
      <c r="J31" s="2">
        <v>1.7230000000000001</v>
      </c>
      <c r="K31">
        <v>3.2000000000000001E-2</v>
      </c>
      <c r="L31">
        <v>3.5999999999999997E-2</v>
      </c>
      <c r="M31">
        <v>3.9E-2</v>
      </c>
      <c r="N31" s="2">
        <v>0.36</v>
      </c>
      <c r="O31" s="2">
        <v>6.532</v>
      </c>
      <c r="P31" s="2">
        <v>1.3440000000000001</v>
      </c>
      <c r="Q31" s="2">
        <v>4.3810000000000002</v>
      </c>
      <c r="R31" s="2">
        <v>9.4E-2</v>
      </c>
      <c r="S31" s="2">
        <v>27.199000000000002</v>
      </c>
      <c r="T31">
        <v>0.88600000000000001</v>
      </c>
      <c r="U31" s="2" t="s">
        <v>92</v>
      </c>
      <c r="V31">
        <v>57.098999999999997</v>
      </c>
      <c r="W31">
        <v>99.98099999999998</v>
      </c>
    </row>
    <row r="32" spans="1:23" x14ac:dyDescent="0.35">
      <c r="A32">
        <v>1155</v>
      </c>
      <c r="B32" t="s">
        <v>152</v>
      </c>
      <c r="C32">
        <v>0.17</v>
      </c>
      <c r="D32">
        <v>8.9999999999999993E-3</v>
      </c>
      <c r="E32">
        <v>4.5999999999999999E-2</v>
      </c>
      <c r="F32">
        <v>6.0000000000000001E-3</v>
      </c>
      <c r="G32">
        <v>3.1E-2</v>
      </c>
      <c r="H32">
        <v>1.7999999999999999E-2</v>
      </c>
      <c r="I32">
        <v>1.2999999999999999E-2</v>
      </c>
      <c r="J32" s="2">
        <v>1.766</v>
      </c>
      <c r="K32">
        <v>3.7999999999999999E-2</v>
      </c>
      <c r="L32">
        <v>3.2000000000000001E-2</v>
      </c>
      <c r="M32">
        <v>3.5999999999999997E-2</v>
      </c>
      <c r="N32" s="2">
        <v>0.32100000000000001</v>
      </c>
      <c r="O32" s="2">
        <v>9.8719999999999999</v>
      </c>
      <c r="P32" s="2">
        <v>1.1870000000000001</v>
      </c>
      <c r="Q32" s="2">
        <v>3.952</v>
      </c>
      <c r="R32" s="2">
        <v>0.104</v>
      </c>
      <c r="S32" s="2">
        <v>23.683</v>
      </c>
      <c r="T32">
        <v>1.139</v>
      </c>
      <c r="U32" s="2" t="s">
        <v>92</v>
      </c>
      <c r="V32">
        <v>56.664999999999999</v>
      </c>
      <c r="W32">
        <v>99.089999999999989</v>
      </c>
    </row>
    <row r="33" spans="1:23" x14ac:dyDescent="0.35">
      <c r="A33">
        <v>1156</v>
      </c>
      <c r="B33" t="s">
        <v>154</v>
      </c>
      <c r="C33">
        <v>0.14799999999999999</v>
      </c>
      <c r="D33">
        <v>1.0999999999999999E-2</v>
      </c>
      <c r="E33">
        <v>2.1999999999999999E-2</v>
      </c>
      <c r="F33">
        <v>7.0000000000000001E-3</v>
      </c>
      <c r="G33">
        <v>3.3000000000000002E-2</v>
      </c>
      <c r="H33">
        <v>1.6E-2</v>
      </c>
      <c r="I33" t="s">
        <v>92</v>
      </c>
      <c r="J33" s="2">
        <v>1.873</v>
      </c>
      <c r="K33" t="s">
        <v>92</v>
      </c>
      <c r="L33">
        <v>5.0999999999999997E-2</v>
      </c>
      <c r="M33">
        <v>7.9000000000000001E-2</v>
      </c>
      <c r="N33" s="2">
        <v>0.435</v>
      </c>
      <c r="O33" s="2">
        <v>2.7349999999999999</v>
      </c>
      <c r="P33" s="2">
        <v>1.6060000000000001</v>
      </c>
      <c r="Q33" s="2">
        <v>5.4820000000000002</v>
      </c>
      <c r="R33" s="2">
        <v>0.16200000000000001</v>
      </c>
      <c r="S33" s="2">
        <v>27.427</v>
      </c>
      <c r="T33">
        <v>1.286</v>
      </c>
      <c r="U33" s="2">
        <v>1.054</v>
      </c>
      <c r="V33">
        <v>57.551000000000002</v>
      </c>
      <c r="W33">
        <v>99.980000000000018</v>
      </c>
    </row>
    <row r="34" spans="1:23" x14ac:dyDescent="0.35">
      <c r="A34">
        <v>1157</v>
      </c>
      <c r="B34" t="s">
        <v>156</v>
      </c>
      <c r="C34">
        <v>0.14799999999999999</v>
      </c>
      <c r="D34">
        <v>1.2E-2</v>
      </c>
      <c r="E34">
        <v>2.4E-2</v>
      </c>
      <c r="F34">
        <v>4.0000000000000001E-3</v>
      </c>
      <c r="G34">
        <v>0.03</v>
      </c>
      <c r="H34">
        <v>6.0000000000000001E-3</v>
      </c>
      <c r="I34" t="s">
        <v>92</v>
      </c>
      <c r="J34" s="2">
        <v>1.9059999999999999</v>
      </c>
      <c r="K34" t="s">
        <v>92</v>
      </c>
      <c r="L34">
        <v>0.05</v>
      </c>
      <c r="M34">
        <v>7.5999999999999998E-2</v>
      </c>
      <c r="N34" s="2">
        <v>0.44800000000000001</v>
      </c>
      <c r="O34" s="2">
        <v>2.6619999999999999</v>
      </c>
      <c r="P34" s="2">
        <v>1.66</v>
      </c>
      <c r="Q34" s="2">
        <v>5.8410000000000002</v>
      </c>
      <c r="R34" s="2">
        <v>0.17699999999999999</v>
      </c>
      <c r="S34" s="2">
        <v>28.366</v>
      </c>
      <c r="T34">
        <v>1.4379999999999999</v>
      </c>
      <c r="U34" s="2" t="s">
        <v>92</v>
      </c>
      <c r="V34">
        <v>57.122</v>
      </c>
      <c r="W34">
        <v>99.975000000000009</v>
      </c>
    </row>
    <row r="35" spans="1:23" x14ac:dyDescent="0.35">
      <c r="A35">
        <v>1158</v>
      </c>
      <c r="B35" t="s">
        <v>158</v>
      </c>
      <c r="C35">
        <v>0.14799999999999999</v>
      </c>
      <c r="D35">
        <v>1.2E-2</v>
      </c>
      <c r="E35">
        <v>2.9000000000000001E-2</v>
      </c>
      <c r="F35">
        <v>5.0000000000000001E-3</v>
      </c>
      <c r="G35">
        <v>3.1E-2</v>
      </c>
      <c r="H35">
        <v>1.2E-2</v>
      </c>
      <c r="I35">
        <v>8.9999999999999993E-3</v>
      </c>
      <c r="J35" s="2">
        <v>1.976</v>
      </c>
      <c r="K35" t="s">
        <v>92</v>
      </c>
      <c r="L35">
        <v>0.05</v>
      </c>
      <c r="M35">
        <v>7.9000000000000001E-2</v>
      </c>
      <c r="N35" s="2">
        <v>0.45300000000000001</v>
      </c>
      <c r="O35" s="2">
        <v>2.9039999999999999</v>
      </c>
      <c r="P35" s="2">
        <v>1.645</v>
      </c>
      <c r="Q35" s="2">
        <v>5.9359999999999999</v>
      </c>
      <c r="R35" s="2">
        <v>0.36399999999999999</v>
      </c>
      <c r="S35" s="2">
        <v>28.945</v>
      </c>
      <c r="T35">
        <v>1.5409999999999999</v>
      </c>
      <c r="U35" s="2" t="s">
        <v>92</v>
      </c>
      <c r="V35">
        <v>55.844999999999999</v>
      </c>
      <c r="W35">
        <v>99.986000000000018</v>
      </c>
    </row>
    <row r="36" spans="1:23" x14ac:dyDescent="0.35">
      <c r="A36">
        <v>1159</v>
      </c>
      <c r="B36" t="s">
        <v>160</v>
      </c>
      <c r="C36">
        <v>0.17199999999999999</v>
      </c>
      <c r="D36">
        <v>1.2E-2</v>
      </c>
      <c r="E36">
        <v>4.1000000000000002E-2</v>
      </c>
      <c r="F36">
        <v>6.0000000000000001E-3</v>
      </c>
      <c r="G36">
        <v>2.5999999999999999E-2</v>
      </c>
      <c r="H36">
        <v>1.6E-2</v>
      </c>
      <c r="I36">
        <v>1.0999999999999999E-2</v>
      </c>
      <c r="J36" s="2">
        <v>2.0270000000000001</v>
      </c>
      <c r="K36" t="s">
        <v>92</v>
      </c>
      <c r="L36">
        <v>4.5999999999999999E-2</v>
      </c>
      <c r="M36">
        <v>7.0000000000000007E-2</v>
      </c>
      <c r="N36" s="2">
        <v>0.40300000000000002</v>
      </c>
      <c r="O36" s="2">
        <v>5.9390000000000001</v>
      </c>
      <c r="P36" s="2">
        <v>1.4710000000000001</v>
      </c>
      <c r="Q36" s="2">
        <v>5.5880000000000001</v>
      </c>
      <c r="R36" s="2">
        <v>0.78200000000000003</v>
      </c>
      <c r="S36" s="2">
        <v>26.722000000000001</v>
      </c>
      <c r="T36">
        <v>1.4279999999999999</v>
      </c>
      <c r="U36" s="2">
        <v>1.3340000000000001</v>
      </c>
      <c r="V36">
        <v>53.890999999999998</v>
      </c>
      <c r="W36">
        <v>99.990999999999985</v>
      </c>
    </row>
    <row r="37" spans="1:23" x14ac:dyDescent="0.35">
      <c r="A37">
        <v>1160</v>
      </c>
      <c r="B37" t="s">
        <v>162</v>
      </c>
      <c r="C37">
        <v>0.161</v>
      </c>
      <c r="D37">
        <v>1.2E-2</v>
      </c>
      <c r="E37">
        <v>3.9E-2</v>
      </c>
      <c r="F37">
        <v>5.0000000000000001E-3</v>
      </c>
      <c r="G37">
        <v>0.05</v>
      </c>
      <c r="H37">
        <v>0.02</v>
      </c>
      <c r="I37" t="s">
        <v>92</v>
      </c>
      <c r="J37" s="2">
        <v>2.113</v>
      </c>
      <c r="K37" t="s">
        <v>92</v>
      </c>
      <c r="L37">
        <v>0.05</v>
      </c>
      <c r="M37">
        <v>7.5999999999999998E-2</v>
      </c>
      <c r="N37" s="2">
        <v>0.42299999999999999</v>
      </c>
      <c r="O37" s="2">
        <v>4.6070000000000002</v>
      </c>
      <c r="P37" s="2">
        <v>1.5329999999999999</v>
      </c>
      <c r="Q37" s="2">
        <v>6.1130000000000004</v>
      </c>
      <c r="R37" s="2">
        <v>0.61</v>
      </c>
      <c r="S37" s="2">
        <v>27.23</v>
      </c>
      <c r="T37">
        <v>1.5229999999999999</v>
      </c>
      <c r="U37" s="2">
        <v>2.0739999999999998</v>
      </c>
      <c r="V37">
        <v>53.338999999999999</v>
      </c>
      <c r="W37">
        <v>99.98</v>
      </c>
    </row>
    <row r="38" spans="1:23" x14ac:dyDescent="0.35">
      <c r="A38">
        <v>1161</v>
      </c>
      <c r="B38" t="s">
        <v>164</v>
      </c>
      <c r="C38">
        <v>0.16</v>
      </c>
      <c r="D38">
        <v>1.0999999999999999E-2</v>
      </c>
      <c r="E38">
        <v>2.5000000000000001E-2</v>
      </c>
      <c r="F38">
        <v>8.0000000000000002E-3</v>
      </c>
      <c r="G38">
        <v>2.9000000000000001E-2</v>
      </c>
      <c r="H38">
        <v>1.2999999999999999E-2</v>
      </c>
      <c r="I38">
        <v>8.9999999999999993E-3</v>
      </c>
      <c r="J38" s="2">
        <v>1.825</v>
      </c>
      <c r="K38" t="s">
        <v>92</v>
      </c>
      <c r="L38">
        <v>4.8000000000000001E-2</v>
      </c>
      <c r="M38">
        <v>7.5999999999999998E-2</v>
      </c>
      <c r="N38" s="2">
        <v>0.42199999999999999</v>
      </c>
      <c r="O38" s="2">
        <v>3.0859999999999999</v>
      </c>
      <c r="P38" s="2">
        <v>1.587</v>
      </c>
      <c r="Q38" s="2">
        <v>5.7140000000000004</v>
      </c>
      <c r="R38" s="2">
        <v>0.157</v>
      </c>
      <c r="S38" s="2">
        <v>29.414999999999999</v>
      </c>
      <c r="T38">
        <v>1.353</v>
      </c>
      <c r="U38" s="2" t="s">
        <v>92</v>
      </c>
      <c r="V38">
        <v>55.383000000000003</v>
      </c>
      <c r="W38">
        <v>99.321000000000012</v>
      </c>
    </row>
    <row r="39" spans="1:23" x14ac:dyDescent="0.35">
      <c r="A39">
        <v>1162</v>
      </c>
      <c r="B39" t="s">
        <v>166</v>
      </c>
      <c r="C39">
        <v>0.154</v>
      </c>
      <c r="D39">
        <v>0.01</v>
      </c>
      <c r="E39">
        <v>2.7E-2</v>
      </c>
      <c r="F39">
        <v>4.0000000000000001E-3</v>
      </c>
      <c r="G39">
        <v>3.2000000000000001E-2</v>
      </c>
      <c r="H39">
        <v>1.2E-2</v>
      </c>
      <c r="I39" t="s">
        <v>92</v>
      </c>
      <c r="J39" s="2">
        <v>1.8320000000000001</v>
      </c>
      <c r="K39" t="s">
        <v>92</v>
      </c>
      <c r="L39">
        <v>4.8000000000000001E-2</v>
      </c>
      <c r="M39">
        <v>7.8E-2</v>
      </c>
      <c r="N39" s="2">
        <v>0.433</v>
      </c>
      <c r="O39" s="2">
        <v>2.9969999999999999</v>
      </c>
      <c r="P39" s="2">
        <v>1.6870000000000001</v>
      </c>
      <c r="Q39" s="2">
        <v>6.4160000000000004</v>
      </c>
      <c r="R39" s="2">
        <v>0.16800000000000001</v>
      </c>
      <c r="S39" s="2">
        <v>29.323</v>
      </c>
      <c r="T39">
        <v>1.2350000000000001</v>
      </c>
      <c r="U39" s="2" t="s">
        <v>92</v>
      </c>
      <c r="V39">
        <v>54.582999999999998</v>
      </c>
      <c r="W39">
        <v>99.043000000000021</v>
      </c>
    </row>
    <row r="40" spans="1:23" x14ac:dyDescent="0.35">
      <c r="A40">
        <v>1163</v>
      </c>
      <c r="B40" t="s">
        <v>168</v>
      </c>
      <c r="C40">
        <v>0.157</v>
      </c>
      <c r="D40">
        <v>1.0999999999999999E-2</v>
      </c>
      <c r="E40">
        <v>2.5999999999999999E-2</v>
      </c>
      <c r="F40">
        <v>5.0000000000000001E-3</v>
      </c>
      <c r="G40">
        <v>2.8000000000000001E-2</v>
      </c>
      <c r="H40">
        <v>8.9999999999999993E-3</v>
      </c>
      <c r="I40" t="s">
        <v>92</v>
      </c>
      <c r="J40" s="2">
        <v>1.8340000000000001</v>
      </c>
      <c r="K40" t="s">
        <v>92</v>
      </c>
      <c r="L40">
        <v>5.1999999999999998E-2</v>
      </c>
      <c r="M40">
        <v>7.9000000000000001E-2</v>
      </c>
      <c r="N40" s="2">
        <v>0.433</v>
      </c>
      <c r="O40" s="2">
        <v>2.6230000000000002</v>
      </c>
      <c r="P40" s="2">
        <v>1.679</v>
      </c>
      <c r="Q40" s="2">
        <v>6.2720000000000002</v>
      </c>
      <c r="R40" s="2">
        <v>0.14899999999999999</v>
      </c>
      <c r="S40" s="2">
        <v>29.975999999999999</v>
      </c>
      <c r="T40">
        <v>1.288</v>
      </c>
      <c r="U40" s="2" t="s">
        <v>92</v>
      </c>
      <c r="V40">
        <v>54.63</v>
      </c>
      <c r="W40">
        <v>99.25500000000001</v>
      </c>
    </row>
    <row r="41" spans="1:23" x14ac:dyDescent="0.35">
      <c r="A41">
        <v>1164</v>
      </c>
      <c r="B41" t="s">
        <v>170</v>
      </c>
      <c r="C41">
        <v>0.156</v>
      </c>
      <c r="D41">
        <v>1.0999999999999999E-2</v>
      </c>
      <c r="E41">
        <v>2.5999999999999999E-2</v>
      </c>
      <c r="F41">
        <v>6.0000000000000001E-3</v>
      </c>
      <c r="G41">
        <v>2.8000000000000001E-2</v>
      </c>
      <c r="H41">
        <v>1.6E-2</v>
      </c>
      <c r="I41">
        <v>1.2E-2</v>
      </c>
      <c r="J41" s="2">
        <v>1.8720000000000001</v>
      </c>
      <c r="K41" t="s">
        <v>92</v>
      </c>
      <c r="L41">
        <v>4.8000000000000001E-2</v>
      </c>
      <c r="M41">
        <v>7.8E-2</v>
      </c>
      <c r="N41" s="2">
        <v>0.436</v>
      </c>
      <c r="O41" s="2">
        <v>3.5409999999999999</v>
      </c>
      <c r="P41" s="2">
        <v>1.617</v>
      </c>
      <c r="Q41" s="2">
        <v>5.375</v>
      </c>
      <c r="R41" s="2">
        <v>0.14000000000000001</v>
      </c>
      <c r="S41" s="2">
        <v>27.648</v>
      </c>
      <c r="T41">
        <v>1.4159999999999999</v>
      </c>
      <c r="U41" s="2" t="s">
        <v>92</v>
      </c>
      <c r="V41">
        <v>57.548999999999999</v>
      </c>
      <c r="W41">
        <v>99.977000000000004</v>
      </c>
    </row>
    <row r="42" spans="1:23" x14ac:dyDescent="0.35">
      <c r="A42">
        <v>1165</v>
      </c>
      <c r="B42" t="s">
        <v>172</v>
      </c>
      <c r="C42">
        <v>0.17299999999999999</v>
      </c>
      <c r="D42">
        <v>1.0999999999999999E-2</v>
      </c>
      <c r="E42">
        <v>2.5000000000000001E-2</v>
      </c>
      <c r="F42">
        <v>7.0000000000000001E-3</v>
      </c>
      <c r="G42">
        <v>2.9000000000000001E-2</v>
      </c>
      <c r="H42">
        <v>1.9E-2</v>
      </c>
      <c r="I42" t="s">
        <v>92</v>
      </c>
      <c r="J42" s="2">
        <v>1.875</v>
      </c>
      <c r="K42">
        <v>1.9E-2</v>
      </c>
      <c r="L42">
        <v>5.0999999999999997E-2</v>
      </c>
      <c r="M42">
        <v>7.9000000000000001E-2</v>
      </c>
      <c r="N42" s="2">
        <v>0.441</v>
      </c>
      <c r="O42" s="2">
        <v>3.1280000000000001</v>
      </c>
      <c r="P42" s="2">
        <v>1.669</v>
      </c>
      <c r="Q42" s="2">
        <v>6.1719999999999997</v>
      </c>
      <c r="R42" s="2">
        <v>0.124</v>
      </c>
      <c r="S42" s="2">
        <v>28.626000000000001</v>
      </c>
      <c r="T42">
        <v>1.236</v>
      </c>
      <c r="U42" s="2">
        <v>1.087</v>
      </c>
      <c r="V42">
        <v>55.207000000000001</v>
      </c>
      <c r="W42">
        <v>99.978000000000009</v>
      </c>
    </row>
    <row r="43" spans="1:23" x14ac:dyDescent="0.35">
      <c r="A43">
        <v>1166</v>
      </c>
      <c r="B43" t="s">
        <v>174</v>
      </c>
      <c r="C43">
        <v>0.156</v>
      </c>
      <c r="D43">
        <v>1.0999999999999999E-2</v>
      </c>
      <c r="E43">
        <v>2.7E-2</v>
      </c>
      <c r="F43">
        <v>5.0000000000000001E-3</v>
      </c>
      <c r="G43">
        <v>0.03</v>
      </c>
      <c r="H43">
        <v>1.4999999999999999E-2</v>
      </c>
      <c r="I43">
        <v>0.02</v>
      </c>
      <c r="J43" s="2">
        <v>1.696</v>
      </c>
      <c r="K43">
        <v>0.02</v>
      </c>
      <c r="L43">
        <v>4.8000000000000001E-2</v>
      </c>
      <c r="M43">
        <v>7.1999999999999995E-2</v>
      </c>
      <c r="N43" s="2">
        <v>0.39900000000000002</v>
      </c>
      <c r="O43" s="2">
        <v>4.9550000000000001</v>
      </c>
      <c r="P43" s="2">
        <v>1.472</v>
      </c>
      <c r="Q43" s="2">
        <v>5.2990000000000004</v>
      </c>
      <c r="R43" s="2">
        <v>0.32800000000000001</v>
      </c>
      <c r="S43" s="2">
        <v>25.7</v>
      </c>
      <c r="T43">
        <v>1.7789999999999999</v>
      </c>
      <c r="U43" s="2" t="s">
        <v>92</v>
      </c>
      <c r="V43">
        <v>57.957000000000001</v>
      </c>
      <c r="W43">
        <v>99.989000000000019</v>
      </c>
    </row>
    <row r="44" spans="1:23" x14ac:dyDescent="0.35">
      <c r="A44">
        <v>1167</v>
      </c>
      <c r="B44" t="s">
        <v>176</v>
      </c>
      <c r="C44">
        <v>0.14899999999999999</v>
      </c>
      <c r="D44">
        <v>1.0999999999999999E-2</v>
      </c>
      <c r="E44">
        <v>2.7E-2</v>
      </c>
      <c r="F44">
        <v>5.0000000000000001E-3</v>
      </c>
      <c r="G44">
        <v>4.2000000000000003E-2</v>
      </c>
      <c r="H44">
        <v>1.6E-2</v>
      </c>
      <c r="I44">
        <v>8.0000000000000002E-3</v>
      </c>
      <c r="J44" s="2">
        <v>1.794</v>
      </c>
      <c r="K44" t="s">
        <v>92</v>
      </c>
      <c r="L44">
        <v>5.0999999999999997E-2</v>
      </c>
      <c r="M44">
        <v>8.1000000000000003E-2</v>
      </c>
      <c r="N44" s="2">
        <v>0.45300000000000001</v>
      </c>
      <c r="O44" s="2">
        <v>2.5449999999999999</v>
      </c>
      <c r="P44" s="2">
        <v>1.679</v>
      </c>
      <c r="Q44" s="2">
        <v>6.2590000000000003</v>
      </c>
      <c r="R44" s="2">
        <v>0.20399999999999999</v>
      </c>
      <c r="S44" s="2">
        <v>30.271000000000001</v>
      </c>
      <c r="T44">
        <v>1.1759999999999999</v>
      </c>
      <c r="U44" s="2" t="s">
        <v>92</v>
      </c>
      <c r="V44">
        <v>55.204999999999998</v>
      </c>
      <c r="W44">
        <v>99.980000000000018</v>
      </c>
    </row>
    <row r="45" spans="1:23" x14ac:dyDescent="0.35">
      <c r="A45">
        <v>1168</v>
      </c>
      <c r="B45" t="s">
        <v>178</v>
      </c>
      <c r="C45">
        <v>0.14499999999999999</v>
      </c>
      <c r="D45">
        <v>1.0999999999999999E-2</v>
      </c>
      <c r="E45">
        <v>0.03</v>
      </c>
      <c r="F45">
        <v>5.0000000000000001E-3</v>
      </c>
      <c r="G45">
        <v>3.7999999999999999E-2</v>
      </c>
      <c r="H45">
        <v>1.9E-2</v>
      </c>
      <c r="I45" t="s">
        <v>92</v>
      </c>
      <c r="J45" s="2">
        <v>1.792</v>
      </c>
      <c r="K45" t="s">
        <v>92</v>
      </c>
      <c r="L45">
        <v>5.3999999999999999E-2</v>
      </c>
      <c r="M45">
        <v>0.08</v>
      </c>
      <c r="N45" s="2">
        <v>0.442</v>
      </c>
      <c r="O45" s="2">
        <v>2.8849999999999998</v>
      </c>
      <c r="P45" s="2">
        <v>1.625</v>
      </c>
      <c r="Q45" s="2">
        <v>6.3170000000000002</v>
      </c>
      <c r="R45" s="2">
        <v>0.189</v>
      </c>
      <c r="S45" s="2">
        <v>29.890999999999998</v>
      </c>
      <c r="T45">
        <v>1.248</v>
      </c>
      <c r="U45" s="2">
        <v>1.081</v>
      </c>
      <c r="V45">
        <v>54.101999999999997</v>
      </c>
      <c r="W45">
        <v>99.968999999999994</v>
      </c>
    </row>
    <row r="46" spans="1:23" x14ac:dyDescent="0.35">
      <c r="A46">
        <v>1169</v>
      </c>
      <c r="B46" t="s">
        <v>180</v>
      </c>
      <c r="C46">
        <v>0.16900000000000001</v>
      </c>
      <c r="D46">
        <v>0.01</v>
      </c>
      <c r="E46">
        <v>4.2000000000000003E-2</v>
      </c>
      <c r="F46">
        <v>5.0000000000000001E-3</v>
      </c>
      <c r="G46">
        <v>3.2000000000000001E-2</v>
      </c>
      <c r="H46">
        <v>1.4E-2</v>
      </c>
      <c r="I46">
        <v>0.01</v>
      </c>
      <c r="J46" s="2">
        <v>1.7949999999999999</v>
      </c>
      <c r="K46" t="s">
        <v>92</v>
      </c>
      <c r="L46">
        <v>4.9000000000000002E-2</v>
      </c>
      <c r="M46">
        <v>7.2999999999999995E-2</v>
      </c>
      <c r="N46" s="2">
        <v>0.39600000000000002</v>
      </c>
      <c r="O46" s="2">
        <v>6.7030000000000003</v>
      </c>
      <c r="P46" s="2">
        <v>1.502</v>
      </c>
      <c r="Q46" s="2">
        <v>5.59</v>
      </c>
      <c r="R46" s="2">
        <v>0.434</v>
      </c>
      <c r="S46" s="2">
        <v>26.387</v>
      </c>
      <c r="T46">
        <v>1.333</v>
      </c>
      <c r="U46" s="2" t="s">
        <v>92</v>
      </c>
      <c r="V46">
        <v>54.564</v>
      </c>
      <c r="W46">
        <v>99.116</v>
      </c>
    </row>
    <row r="47" spans="1:23" x14ac:dyDescent="0.35">
      <c r="A47">
        <v>1170</v>
      </c>
      <c r="B47" t="s">
        <v>182</v>
      </c>
      <c r="C47">
        <v>0.16500000000000001</v>
      </c>
      <c r="D47">
        <v>1.0999999999999999E-2</v>
      </c>
      <c r="E47">
        <v>4.2999999999999997E-2</v>
      </c>
      <c r="F47">
        <v>4.0000000000000001E-3</v>
      </c>
      <c r="G47">
        <v>3.5000000000000003E-2</v>
      </c>
      <c r="H47">
        <v>0.03</v>
      </c>
      <c r="I47">
        <v>1.2999999999999999E-2</v>
      </c>
      <c r="J47" s="2">
        <v>1.7350000000000001</v>
      </c>
      <c r="K47" t="s">
        <v>92</v>
      </c>
      <c r="L47">
        <v>4.8000000000000001E-2</v>
      </c>
      <c r="M47">
        <v>7.1999999999999995E-2</v>
      </c>
      <c r="N47" s="2">
        <v>0.40200000000000002</v>
      </c>
      <c r="O47" s="2">
        <v>6.6689999999999996</v>
      </c>
      <c r="P47" s="2">
        <v>1.472</v>
      </c>
      <c r="Q47" s="2">
        <v>5.5629999999999997</v>
      </c>
      <c r="R47" s="2">
        <v>0.40899999999999997</v>
      </c>
      <c r="S47" s="2">
        <v>26.933</v>
      </c>
      <c r="T47">
        <v>1.0409999999999999</v>
      </c>
      <c r="U47" s="2" t="s">
        <v>92</v>
      </c>
      <c r="V47">
        <v>54.552</v>
      </c>
      <c r="W47">
        <v>99.203000000000003</v>
      </c>
    </row>
    <row r="48" spans="1:23" x14ac:dyDescent="0.35">
      <c r="A48">
        <v>1171</v>
      </c>
      <c r="B48" t="s">
        <v>184</v>
      </c>
      <c r="C48">
        <v>0.153</v>
      </c>
      <c r="D48">
        <v>1.0999999999999999E-2</v>
      </c>
      <c r="E48">
        <v>3.9E-2</v>
      </c>
      <c r="F48">
        <v>7.0000000000000001E-3</v>
      </c>
      <c r="G48">
        <v>3.2000000000000001E-2</v>
      </c>
      <c r="H48">
        <v>8.0000000000000002E-3</v>
      </c>
      <c r="I48">
        <v>1.6E-2</v>
      </c>
      <c r="J48" s="2">
        <v>1.9870000000000001</v>
      </c>
      <c r="K48">
        <v>2.9000000000000001E-2</v>
      </c>
      <c r="L48">
        <v>4.4999999999999998E-2</v>
      </c>
      <c r="M48">
        <v>7.0999999999999994E-2</v>
      </c>
      <c r="N48" s="2">
        <v>0.41099999999999998</v>
      </c>
      <c r="O48" s="2">
        <v>5.952</v>
      </c>
      <c r="P48" s="2">
        <v>1.4510000000000001</v>
      </c>
      <c r="Q48" s="2">
        <v>5.2249999999999996</v>
      </c>
      <c r="R48" s="2">
        <v>0.72099999999999997</v>
      </c>
      <c r="S48" s="2">
        <v>26.791</v>
      </c>
      <c r="T48">
        <v>1.238</v>
      </c>
      <c r="U48" s="2" t="s">
        <v>92</v>
      </c>
      <c r="V48">
        <v>55.798000000000002</v>
      </c>
      <c r="W48">
        <v>99.986999999999995</v>
      </c>
    </row>
    <row r="49" spans="1:23" x14ac:dyDescent="0.35">
      <c r="A49">
        <v>1172</v>
      </c>
      <c r="B49" t="s">
        <v>186</v>
      </c>
      <c r="C49">
        <v>0.153</v>
      </c>
      <c r="D49">
        <v>1.0999999999999999E-2</v>
      </c>
      <c r="E49">
        <v>3.1E-2</v>
      </c>
      <c r="F49">
        <v>5.0000000000000001E-3</v>
      </c>
      <c r="G49">
        <v>3.1E-2</v>
      </c>
      <c r="H49">
        <v>1.2999999999999999E-2</v>
      </c>
      <c r="I49">
        <v>1.2E-2</v>
      </c>
      <c r="J49" s="2">
        <v>2.012</v>
      </c>
      <c r="K49" t="s">
        <v>92</v>
      </c>
      <c r="L49">
        <v>4.9000000000000002E-2</v>
      </c>
      <c r="M49">
        <v>7.8E-2</v>
      </c>
      <c r="N49" s="2">
        <v>0.45400000000000001</v>
      </c>
      <c r="O49" s="2">
        <v>3.07</v>
      </c>
      <c r="P49" s="2">
        <v>1.651</v>
      </c>
      <c r="Q49" s="2">
        <v>6.6769999999999996</v>
      </c>
      <c r="R49" s="2">
        <v>0.498</v>
      </c>
      <c r="S49" s="2">
        <v>30.34</v>
      </c>
      <c r="T49">
        <v>1.343</v>
      </c>
      <c r="U49" s="2">
        <v>1.089</v>
      </c>
      <c r="V49">
        <v>52.454000000000001</v>
      </c>
      <c r="W49">
        <v>99.981000000000023</v>
      </c>
    </row>
    <row r="50" spans="1:23" x14ac:dyDescent="0.35">
      <c r="A50">
        <v>1173</v>
      </c>
      <c r="B50" t="s">
        <v>188</v>
      </c>
      <c r="C50">
        <v>0.161</v>
      </c>
      <c r="D50">
        <v>1.0999999999999999E-2</v>
      </c>
      <c r="E50">
        <v>0.03</v>
      </c>
      <c r="F50">
        <v>7.0000000000000001E-3</v>
      </c>
      <c r="G50">
        <v>3.3000000000000002E-2</v>
      </c>
      <c r="H50">
        <v>1.4999999999999999E-2</v>
      </c>
      <c r="I50">
        <v>0.01</v>
      </c>
      <c r="J50" s="2">
        <v>2.0009999999999999</v>
      </c>
      <c r="K50">
        <v>1.7000000000000001E-2</v>
      </c>
      <c r="L50">
        <v>4.7E-2</v>
      </c>
      <c r="M50">
        <v>7.3999999999999996E-2</v>
      </c>
      <c r="N50" s="2">
        <v>0.432</v>
      </c>
      <c r="O50" s="2">
        <v>3.03</v>
      </c>
      <c r="P50" s="2">
        <v>1.583</v>
      </c>
      <c r="Q50" s="2">
        <v>6.3979999999999997</v>
      </c>
      <c r="R50" s="2">
        <v>0.40600000000000003</v>
      </c>
      <c r="S50" s="2">
        <v>30.192</v>
      </c>
      <c r="T50">
        <v>1.4019999999999999</v>
      </c>
      <c r="U50" s="2" t="s">
        <v>92</v>
      </c>
      <c r="V50">
        <v>54.136000000000003</v>
      </c>
      <c r="W50">
        <v>99.989000000000019</v>
      </c>
    </row>
    <row r="51" spans="1:23" x14ac:dyDescent="0.35">
      <c r="A51">
        <v>1174</v>
      </c>
      <c r="B51" t="s">
        <v>190</v>
      </c>
      <c r="C51">
        <v>0.14099999999999999</v>
      </c>
      <c r="D51">
        <v>1.2E-2</v>
      </c>
      <c r="E51">
        <v>2.4E-2</v>
      </c>
      <c r="F51">
        <v>6.0000000000000001E-3</v>
      </c>
      <c r="G51">
        <v>3.2000000000000001E-2</v>
      </c>
      <c r="H51">
        <v>1.9E-2</v>
      </c>
      <c r="I51" t="s">
        <v>92</v>
      </c>
      <c r="J51" s="2">
        <v>1.905</v>
      </c>
      <c r="K51" t="s">
        <v>92</v>
      </c>
      <c r="L51">
        <v>0.05</v>
      </c>
      <c r="M51">
        <v>7.8E-2</v>
      </c>
      <c r="N51" s="2">
        <v>0.44700000000000001</v>
      </c>
      <c r="O51" s="2">
        <v>2.42</v>
      </c>
      <c r="P51" s="2">
        <v>1.6739999999999999</v>
      </c>
      <c r="Q51" s="2">
        <v>5.9779999999999998</v>
      </c>
      <c r="R51" s="2">
        <v>0.20599999999999999</v>
      </c>
      <c r="S51" s="2">
        <v>29.588999999999999</v>
      </c>
      <c r="T51">
        <v>1.3069999999999999</v>
      </c>
      <c r="U51" s="2" t="s">
        <v>92</v>
      </c>
      <c r="V51">
        <v>55.216000000000001</v>
      </c>
      <c r="W51">
        <v>99.106999999999999</v>
      </c>
    </row>
    <row r="52" spans="1:23" x14ac:dyDescent="0.35">
      <c r="A52">
        <v>1175</v>
      </c>
      <c r="B52" t="s">
        <v>192</v>
      </c>
      <c r="C52">
        <v>0.161</v>
      </c>
      <c r="D52">
        <v>1.0999999999999999E-2</v>
      </c>
      <c r="E52">
        <v>2.1999999999999999E-2</v>
      </c>
      <c r="F52">
        <v>6.0000000000000001E-3</v>
      </c>
      <c r="G52">
        <v>3.3000000000000002E-2</v>
      </c>
      <c r="H52">
        <v>1.9E-2</v>
      </c>
      <c r="I52">
        <v>8.0000000000000002E-3</v>
      </c>
      <c r="J52" s="2">
        <v>1.879</v>
      </c>
      <c r="K52">
        <v>2.5000000000000001E-2</v>
      </c>
      <c r="L52">
        <v>4.7E-2</v>
      </c>
      <c r="M52">
        <v>7.5999999999999998E-2</v>
      </c>
      <c r="N52" s="2">
        <v>0.42499999999999999</v>
      </c>
      <c r="O52" s="2">
        <v>3.2429999999999999</v>
      </c>
      <c r="P52" s="2">
        <v>1.5580000000000001</v>
      </c>
      <c r="Q52" s="2">
        <v>5.7789999999999999</v>
      </c>
      <c r="R52" s="2">
        <v>0.109</v>
      </c>
      <c r="S52" s="2">
        <v>28.084</v>
      </c>
      <c r="T52">
        <v>1.1279999999999999</v>
      </c>
      <c r="U52" s="2">
        <v>1.653</v>
      </c>
      <c r="V52">
        <v>55.723999999999997</v>
      </c>
      <c r="W52">
        <v>99.992999999999995</v>
      </c>
    </row>
    <row r="53" spans="1:23" x14ac:dyDescent="0.35">
      <c r="A53">
        <v>1176</v>
      </c>
      <c r="B53" t="s">
        <v>194</v>
      </c>
      <c r="C53">
        <v>0.16400000000000001</v>
      </c>
      <c r="D53">
        <v>1.0999999999999999E-2</v>
      </c>
      <c r="E53">
        <v>2.8000000000000001E-2</v>
      </c>
      <c r="F53">
        <v>4.0000000000000001E-3</v>
      </c>
      <c r="G53">
        <v>2.9000000000000001E-2</v>
      </c>
      <c r="H53">
        <v>1.0999999999999999E-2</v>
      </c>
      <c r="I53">
        <v>1.2999999999999999E-2</v>
      </c>
      <c r="J53" s="2">
        <v>1.9</v>
      </c>
      <c r="K53" t="s">
        <v>92</v>
      </c>
      <c r="L53">
        <v>4.9000000000000002E-2</v>
      </c>
      <c r="M53">
        <v>7.8E-2</v>
      </c>
      <c r="N53" s="2">
        <v>0.44</v>
      </c>
      <c r="O53" s="2">
        <v>3.1890000000000001</v>
      </c>
      <c r="P53" s="2">
        <v>1.6879999999999999</v>
      </c>
      <c r="Q53" s="2">
        <v>6.835</v>
      </c>
      <c r="R53" s="2">
        <v>0.191</v>
      </c>
      <c r="S53" s="2">
        <v>29.965</v>
      </c>
      <c r="T53">
        <v>1.2110000000000001</v>
      </c>
      <c r="U53" s="2">
        <v>1.1930000000000001</v>
      </c>
      <c r="V53">
        <v>52.982999999999997</v>
      </c>
      <c r="W53">
        <v>99.988</v>
      </c>
    </row>
    <row r="54" spans="1:23" x14ac:dyDescent="0.35">
      <c r="A54">
        <v>1177</v>
      </c>
      <c r="B54" t="s">
        <v>196</v>
      </c>
      <c r="C54">
        <v>0.16</v>
      </c>
      <c r="D54">
        <v>1.0999999999999999E-2</v>
      </c>
      <c r="E54">
        <v>2.9000000000000001E-2</v>
      </c>
      <c r="F54">
        <v>5.0000000000000001E-3</v>
      </c>
      <c r="G54">
        <v>2.7E-2</v>
      </c>
      <c r="H54">
        <v>1.2E-2</v>
      </c>
      <c r="I54" t="s">
        <v>92</v>
      </c>
      <c r="J54" s="2">
        <v>2.0470000000000002</v>
      </c>
      <c r="K54">
        <v>1.7999999999999999E-2</v>
      </c>
      <c r="L54">
        <v>4.8000000000000001E-2</v>
      </c>
      <c r="M54">
        <v>7.6999999999999999E-2</v>
      </c>
      <c r="N54" s="2">
        <v>0.435</v>
      </c>
      <c r="O54" s="2">
        <v>3.5790000000000002</v>
      </c>
      <c r="P54" s="2">
        <v>1.6779999999999999</v>
      </c>
      <c r="Q54" s="2">
        <v>6.4429999999999996</v>
      </c>
      <c r="R54" s="2">
        <v>0.25800000000000001</v>
      </c>
      <c r="S54" s="2">
        <v>30.32</v>
      </c>
      <c r="T54">
        <v>1.359</v>
      </c>
      <c r="U54" s="2" t="s">
        <v>92</v>
      </c>
      <c r="V54">
        <v>53.481999999999999</v>
      </c>
      <c r="W54">
        <v>99.995999999999995</v>
      </c>
    </row>
    <row r="55" spans="1:23" x14ac:dyDescent="0.35">
      <c r="A55">
        <v>1178</v>
      </c>
      <c r="B55" t="s">
        <v>198</v>
      </c>
      <c r="C55">
        <v>0.16800000000000001</v>
      </c>
      <c r="D55">
        <v>0.01</v>
      </c>
      <c r="E55">
        <v>0.04</v>
      </c>
      <c r="F55">
        <v>6.0000000000000001E-3</v>
      </c>
      <c r="G55">
        <v>2.9000000000000001E-2</v>
      </c>
      <c r="H55">
        <v>1.2E-2</v>
      </c>
      <c r="I55" t="s">
        <v>92</v>
      </c>
      <c r="J55" s="2">
        <v>1.909</v>
      </c>
      <c r="K55" t="s">
        <v>92</v>
      </c>
      <c r="L55">
        <v>4.7E-2</v>
      </c>
      <c r="M55">
        <v>7.4999999999999997E-2</v>
      </c>
      <c r="N55" s="2">
        <v>0.40300000000000002</v>
      </c>
      <c r="O55" s="2">
        <v>5.97</v>
      </c>
      <c r="P55" s="2">
        <v>1.579</v>
      </c>
      <c r="Q55" s="2">
        <v>6.2830000000000004</v>
      </c>
      <c r="R55" s="2">
        <v>0.58199999999999996</v>
      </c>
      <c r="S55" s="2">
        <v>28.797999999999998</v>
      </c>
      <c r="T55">
        <v>1.3029999999999999</v>
      </c>
      <c r="U55" s="2" t="s">
        <v>92</v>
      </c>
      <c r="V55">
        <v>51.923000000000002</v>
      </c>
      <c r="W55">
        <v>99.141999999999996</v>
      </c>
    </row>
    <row r="56" spans="1:23" x14ac:dyDescent="0.35">
      <c r="A56">
        <v>1179</v>
      </c>
      <c r="B56" t="s">
        <v>200</v>
      </c>
      <c r="C56" t="s">
        <v>92</v>
      </c>
      <c r="D56">
        <v>1.0999999999999999E-2</v>
      </c>
      <c r="E56">
        <v>1.2999999999999999E-2</v>
      </c>
      <c r="F56">
        <v>5.0000000000000001E-3</v>
      </c>
      <c r="G56">
        <v>1.4999999999999999E-2</v>
      </c>
      <c r="H56" t="s">
        <v>92</v>
      </c>
      <c r="I56" t="s">
        <v>92</v>
      </c>
      <c r="J56" s="2">
        <v>5.2279999999999998</v>
      </c>
      <c r="K56">
        <v>4.5999999999999999E-2</v>
      </c>
      <c r="L56">
        <v>0.02</v>
      </c>
      <c r="M56">
        <v>3.4000000000000002E-2</v>
      </c>
      <c r="N56" s="2">
        <v>0.502</v>
      </c>
      <c r="O56" s="2">
        <v>2.7440000000000002</v>
      </c>
      <c r="P56" s="2">
        <v>2.5219999999999998</v>
      </c>
      <c r="Q56" s="2">
        <v>4.0919999999999996</v>
      </c>
      <c r="R56" s="2">
        <v>0.57899999999999996</v>
      </c>
      <c r="S56" s="2">
        <v>23.65</v>
      </c>
      <c r="T56">
        <v>0.14499999999999999</v>
      </c>
      <c r="U56" s="2" t="s">
        <v>92</v>
      </c>
      <c r="V56">
        <v>59.192999999999998</v>
      </c>
      <c r="W56">
        <v>98.840999999999994</v>
      </c>
    </row>
    <row r="57" spans="1:23" x14ac:dyDescent="0.35">
      <c r="A57">
        <v>1180</v>
      </c>
      <c r="B57" t="s">
        <v>202</v>
      </c>
      <c r="C57">
        <v>0.107</v>
      </c>
      <c r="D57">
        <v>1.4999999999999999E-2</v>
      </c>
      <c r="E57">
        <v>1.9E-2</v>
      </c>
      <c r="F57" t="s">
        <v>92</v>
      </c>
      <c r="G57">
        <v>0.19600000000000001</v>
      </c>
      <c r="H57">
        <v>1.7000000000000001E-2</v>
      </c>
      <c r="I57" t="s">
        <v>92</v>
      </c>
      <c r="J57" s="2">
        <v>2.9489999999999998</v>
      </c>
      <c r="K57">
        <v>4.9000000000000002E-2</v>
      </c>
      <c r="L57">
        <v>0.01</v>
      </c>
      <c r="M57">
        <v>3.5000000000000003E-2</v>
      </c>
      <c r="N57" s="2">
        <v>0.624</v>
      </c>
      <c r="O57" s="2">
        <v>0.41599999999999998</v>
      </c>
      <c r="P57" s="2">
        <v>2.8380000000000001</v>
      </c>
      <c r="Q57" s="2">
        <v>3.5510000000000002</v>
      </c>
      <c r="R57" s="2">
        <v>0.3</v>
      </c>
      <c r="S57" s="2">
        <v>18.071000000000002</v>
      </c>
      <c r="T57">
        <v>1.4770000000000001</v>
      </c>
      <c r="U57" s="2" t="s">
        <v>92</v>
      </c>
      <c r="V57">
        <v>68.673000000000002</v>
      </c>
      <c r="W57">
        <v>99.978999999999985</v>
      </c>
    </row>
    <row r="58" spans="1:23" x14ac:dyDescent="0.35">
      <c r="A58">
        <v>1181</v>
      </c>
      <c r="B58" t="s">
        <v>204</v>
      </c>
      <c r="C58">
        <v>0.151</v>
      </c>
      <c r="D58">
        <v>0.01</v>
      </c>
      <c r="E58">
        <v>2.9000000000000001E-2</v>
      </c>
      <c r="F58">
        <v>4.0000000000000001E-3</v>
      </c>
      <c r="G58">
        <v>2.7E-2</v>
      </c>
      <c r="H58">
        <v>1.9E-2</v>
      </c>
      <c r="I58" t="s">
        <v>92</v>
      </c>
      <c r="J58" s="2">
        <v>1.744</v>
      </c>
      <c r="K58">
        <v>2.1999999999999999E-2</v>
      </c>
      <c r="L58">
        <v>4.8000000000000001E-2</v>
      </c>
      <c r="M58">
        <v>7.0000000000000007E-2</v>
      </c>
      <c r="N58" s="2">
        <v>0.41399999999999998</v>
      </c>
      <c r="O58" s="2">
        <v>4.4509999999999996</v>
      </c>
      <c r="P58" s="2">
        <v>1.4930000000000001</v>
      </c>
      <c r="Q58" s="2">
        <v>5.3719999999999999</v>
      </c>
      <c r="R58" s="2">
        <v>0.14599999999999999</v>
      </c>
      <c r="S58" s="2">
        <v>27.344000000000001</v>
      </c>
      <c r="T58">
        <v>1.03</v>
      </c>
      <c r="U58" s="2" t="s">
        <v>92</v>
      </c>
      <c r="V58">
        <v>57.603000000000002</v>
      </c>
      <c r="W58">
        <v>99.985000000000014</v>
      </c>
    </row>
    <row r="59" spans="1:23" x14ac:dyDescent="0.35">
      <c r="A59">
        <v>1182</v>
      </c>
      <c r="B59" t="s">
        <v>206</v>
      </c>
      <c r="C59">
        <v>0.151</v>
      </c>
      <c r="D59">
        <v>1.0999999999999999E-2</v>
      </c>
      <c r="E59">
        <v>2.4E-2</v>
      </c>
      <c r="F59">
        <v>6.0000000000000001E-3</v>
      </c>
      <c r="G59">
        <v>0.03</v>
      </c>
      <c r="H59">
        <v>1.2E-2</v>
      </c>
      <c r="I59">
        <v>8.9999999999999993E-3</v>
      </c>
      <c r="J59" s="2">
        <v>1.772</v>
      </c>
      <c r="K59" t="s">
        <v>92</v>
      </c>
      <c r="L59">
        <v>5.0999999999999997E-2</v>
      </c>
      <c r="M59">
        <v>8.1000000000000003E-2</v>
      </c>
      <c r="N59" s="2">
        <v>0.436</v>
      </c>
      <c r="O59" s="2">
        <v>1.944</v>
      </c>
      <c r="P59" s="2">
        <v>1.6830000000000001</v>
      </c>
      <c r="Q59" s="2">
        <v>6.476</v>
      </c>
      <c r="R59" s="2">
        <v>0.123</v>
      </c>
      <c r="S59" s="2">
        <v>31.065999999999999</v>
      </c>
      <c r="T59">
        <v>1.329</v>
      </c>
      <c r="U59" s="2">
        <v>0.96</v>
      </c>
      <c r="V59">
        <v>53.807000000000002</v>
      </c>
      <c r="W59">
        <v>99.975000000000023</v>
      </c>
    </row>
    <row r="60" spans="1:23" x14ac:dyDescent="0.35">
      <c r="A60">
        <v>1183</v>
      </c>
      <c r="B60" t="s">
        <v>208</v>
      </c>
      <c r="C60">
        <v>0.18099999999999999</v>
      </c>
      <c r="D60">
        <v>8.9999999999999993E-3</v>
      </c>
      <c r="E60">
        <v>5.6000000000000001E-2</v>
      </c>
      <c r="F60">
        <v>5.0000000000000001E-3</v>
      </c>
      <c r="G60">
        <v>3.2000000000000001E-2</v>
      </c>
      <c r="H60">
        <v>1.4999999999999999E-2</v>
      </c>
      <c r="I60">
        <v>1.2999999999999999E-2</v>
      </c>
      <c r="J60" s="2">
        <v>1.7330000000000001</v>
      </c>
      <c r="K60" t="s">
        <v>92</v>
      </c>
      <c r="L60">
        <v>4.5999999999999999E-2</v>
      </c>
      <c r="M60">
        <v>6.6000000000000003E-2</v>
      </c>
      <c r="N60" s="2">
        <v>0.36699999999999999</v>
      </c>
      <c r="O60" s="2">
        <v>9.3179999999999996</v>
      </c>
      <c r="P60" s="2">
        <v>1.373</v>
      </c>
      <c r="Q60" s="2">
        <v>5.8529999999999998</v>
      </c>
      <c r="R60" s="2">
        <v>0.749</v>
      </c>
      <c r="S60" s="2">
        <v>27.337</v>
      </c>
      <c r="T60">
        <v>1.113</v>
      </c>
      <c r="U60" s="2" t="s">
        <v>92</v>
      </c>
      <c r="V60">
        <v>50.616</v>
      </c>
      <c r="W60">
        <v>98.888999999999982</v>
      </c>
    </row>
    <row r="61" spans="1:23" x14ac:dyDescent="0.35">
      <c r="A61">
        <v>1184</v>
      </c>
      <c r="B61" t="s">
        <v>210</v>
      </c>
      <c r="C61">
        <v>0.17299999999999999</v>
      </c>
      <c r="D61">
        <v>8.9999999999999993E-3</v>
      </c>
      <c r="E61">
        <v>0.05</v>
      </c>
      <c r="F61" t="s">
        <v>92</v>
      </c>
      <c r="G61">
        <v>2.4E-2</v>
      </c>
      <c r="H61">
        <v>4.0000000000000001E-3</v>
      </c>
      <c r="I61">
        <v>1.4E-2</v>
      </c>
      <c r="J61" s="2">
        <v>1.659</v>
      </c>
      <c r="K61" t="s">
        <v>92</v>
      </c>
      <c r="L61">
        <v>4.1000000000000002E-2</v>
      </c>
      <c r="M61">
        <v>6.5000000000000002E-2</v>
      </c>
      <c r="N61" s="2">
        <v>0.33</v>
      </c>
      <c r="O61" s="2">
        <v>10.332000000000001</v>
      </c>
      <c r="P61" s="2">
        <v>1.302</v>
      </c>
      <c r="Q61" s="2">
        <v>5.7709999999999999</v>
      </c>
      <c r="R61" s="2">
        <v>0.51300000000000001</v>
      </c>
      <c r="S61" s="2">
        <v>26.286999999999999</v>
      </c>
      <c r="T61">
        <v>0.88500000000000001</v>
      </c>
      <c r="U61" s="2">
        <v>1.2010000000000001</v>
      </c>
      <c r="V61">
        <v>51.305999999999997</v>
      </c>
      <c r="W61">
        <v>99.971000000000018</v>
      </c>
    </row>
    <row r="62" spans="1:23" x14ac:dyDescent="0.35">
      <c r="A62">
        <v>1185</v>
      </c>
      <c r="B62" t="s">
        <v>212</v>
      </c>
      <c r="C62">
        <v>0.158</v>
      </c>
      <c r="D62">
        <v>1.0999999999999999E-2</v>
      </c>
      <c r="E62">
        <v>2.7E-2</v>
      </c>
      <c r="F62">
        <v>8.9999999999999993E-3</v>
      </c>
      <c r="G62">
        <v>8.6999999999999994E-2</v>
      </c>
      <c r="H62">
        <v>1.6E-2</v>
      </c>
      <c r="I62">
        <v>8.0000000000000002E-3</v>
      </c>
      <c r="J62" s="2">
        <v>1.75</v>
      </c>
      <c r="K62" t="s">
        <v>92</v>
      </c>
      <c r="L62">
        <v>5.1999999999999998E-2</v>
      </c>
      <c r="M62">
        <v>7.8E-2</v>
      </c>
      <c r="N62" s="2">
        <v>0.44</v>
      </c>
      <c r="O62" s="2">
        <v>2.5609999999999999</v>
      </c>
      <c r="P62" s="2">
        <v>1.6559999999999999</v>
      </c>
      <c r="Q62" s="2">
        <v>6.8330000000000002</v>
      </c>
      <c r="R62" s="2">
        <v>0.17299999999999999</v>
      </c>
      <c r="S62" s="2">
        <v>31.030999999999999</v>
      </c>
      <c r="T62">
        <v>1.0269999999999999</v>
      </c>
      <c r="U62" s="2">
        <v>1.21</v>
      </c>
      <c r="V62">
        <v>52.865000000000002</v>
      </c>
      <c r="W62">
        <v>99.994</v>
      </c>
    </row>
    <row r="63" spans="1:23" x14ac:dyDescent="0.35">
      <c r="A63">
        <v>1186</v>
      </c>
      <c r="B63" t="s">
        <v>214</v>
      </c>
      <c r="C63">
        <v>0.156</v>
      </c>
      <c r="D63">
        <v>1.0999999999999999E-2</v>
      </c>
      <c r="E63">
        <v>2.9000000000000001E-2</v>
      </c>
      <c r="F63">
        <v>5.0000000000000001E-3</v>
      </c>
      <c r="G63">
        <v>2.7E-2</v>
      </c>
      <c r="H63">
        <v>1.2999999999999999E-2</v>
      </c>
      <c r="I63">
        <v>1.2E-2</v>
      </c>
      <c r="J63" s="2">
        <v>1.7549999999999999</v>
      </c>
      <c r="K63" t="s">
        <v>92</v>
      </c>
      <c r="L63">
        <v>4.9000000000000002E-2</v>
      </c>
      <c r="M63">
        <v>7.6999999999999999E-2</v>
      </c>
      <c r="N63" s="2">
        <v>0.42499999999999999</v>
      </c>
      <c r="O63" s="2">
        <v>3.2360000000000002</v>
      </c>
      <c r="P63" s="2">
        <v>1.587</v>
      </c>
      <c r="Q63" s="2">
        <v>6.4809999999999999</v>
      </c>
      <c r="R63" s="2">
        <v>0.188</v>
      </c>
      <c r="S63" s="2">
        <v>29.67</v>
      </c>
      <c r="T63">
        <v>1.165</v>
      </c>
      <c r="U63" s="2" t="s">
        <v>92</v>
      </c>
      <c r="V63">
        <v>54.402999999999999</v>
      </c>
      <c r="W63">
        <v>99.293000000000021</v>
      </c>
    </row>
    <row r="64" spans="1:23" x14ac:dyDescent="0.35">
      <c r="A64">
        <v>1187</v>
      </c>
      <c r="B64" t="s">
        <v>216</v>
      </c>
      <c r="C64">
        <v>0.14499999999999999</v>
      </c>
      <c r="D64">
        <v>1.0999999999999999E-2</v>
      </c>
      <c r="E64">
        <v>2.7E-2</v>
      </c>
      <c r="F64">
        <v>6.0000000000000001E-3</v>
      </c>
      <c r="G64">
        <v>3.3000000000000002E-2</v>
      </c>
      <c r="H64">
        <v>0.02</v>
      </c>
      <c r="I64" t="s">
        <v>92</v>
      </c>
      <c r="J64" s="2">
        <v>1.786</v>
      </c>
      <c r="K64" t="s">
        <v>92</v>
      </c>
      <c r="L64">
        <v>4.9000000000000002E-2</v>
      </c>
      <c r="M64">
        <v>7.3999999999999996E-2</v>
      </c>
      <c r="N64" s="2">
        <v>0.41699999999999998</v>
      </c>
      <c r="O64" s="2">
        <v>3.8220000000000001</v>
      </c>
      <c r="P64" s="2">
        <v>1.5680000000000001</v>
      </c>
      <c r="Q64" s="2">
        <v>5.875</v>
      </c>
      <c r="R64" s="2">
        <v>0.10299999999999999</v>
      </c>
      <c r="S64" s="2">
        <v>27.768999999999998</v>
      </c>
      <c r="T64">
        <v>1.052</v>
      </c>
      <c r="U64" s="2">
        <v>1.1910000000000001</v>
      </c>
      <c r="V64">
        <v>56.040999999999997</v>
      </c>
      <c r="W64">
        <v>99.991000000000028</v>
      </c>
    </row>
    <row r="65" spans="1:23" x14ac:dyDescent="0.35">
      <c r="A65">
        <v>1188</v>
      </c>
      <c r="B65" t="s">
        <v>217</v>
      </c>
      <c r="C65">
        <v>9.7000000000000003E-2</v>
      </c>
      <c r="D65">
        <v>1.0999999999999999E-2</v>
      </c>
      <c r="E65">
        <v>3.6999999999999998E-2</v>
      </c>
      <c r="F65">
        <v>7.0000000000000001E-3</v>
      </c>
      <c r="G65">
        <v>3.1E-2</v>
      </c>
      <c r="H65">
        <v>6.0000000000000001E-3</v>
      </c>
      <c r="I65">
        <v>0.04</v>
      </c>
      <c r="J65" s="2">
        <v>2.6749999999999998</v>
      </c>
      <c r="K65">
        <v>2.8000000000000001E-2</v>
      </c>
      <c r="L65">
        <v>3.4000000000000002E-2</v>
      </c>
      <c r="M65">
        <v>2.5999999999999999E-2</v>
      </c>
      <c r="N65" s="2">
        <v>0.41799999999999998</v>
      </c>
      <c r="O65" s="2">
        <v>0.41</v>
      </c>
      <c r="P65" s="2">
        <v>1.6779999999999999</v>
      </c>
      <c r="Q65" s="2">
        <v>6.0759999999999996</v>
      </c>
      <c r="R65" s="2" t="s">
        <v>92</v>
      </c>
      <c r="S65" s="2">
        <v>28.039000000000001</v>
      </c>
      <c r="T65">
        <v>1.212</v>
      </c>
      <c r="U65" s="2">
        <v>1.968</v>
      </c>
      <c r="V65">
        <v>57.189</v>
      </c>
      <c r="W65">
        <v>99.983999999999995</v>
      </c>
    </row>
    <row r="66" spans="1:23" x14ac:dyDescent="0.35">
      <c r="A66">
        <v>1189</v>
      </c>
      <c r="B66" t="s">
        <v>218</v>
      </c>
      <c r="C66">
        <v>9.9000000000000005E-2</v>
      </c>
      <c r="D66">
        <v>1.0999999999999999E-2</v>
      </c>
      <c r="E66">
        <v>3.7999999999999999E-2</v>
      </c>
      <c r="F66">
        <v>7.0000000000000001E-3</v>
      </c>
      <c r="G66">
        <v>1.6E-2</v>
      </c>
      <c r="H66" t="s">
        <v>92</v>
      </c>
      <c r="I66" t="s">
        <v>92</v>
      </c>
      <c r="J66" s="2">
        <v>2.3650000000000002</v>
      </c>
      <c r="K66">
        <v>2.1999999999999999E-2</v>
      </c>
      <c r="L66">
        <v>3.3000000000000002E-2</v>
      </c>
      <c r="M66">
        <v>2.5999999999999999E-2</v>
      </c>
      <c r="N66" s="2">
        <v>0.438</v>
      </c>
      <c r="O66" s="2">
        <v>0.436</v>
      </c>
      <c r="P66" s="2">
        <v>1.76</v>
      </c>
      <c r="Q66" s="2">
        <v>6.8170000000000002</v>
      </c>
      <c r="R66" s="2" t="s">
        <v>92</v>
      </c>
      <c r="S66" s="2">
        <v>29.731000000000002</v>
      </c>
      <c r="T66">
        <v>1.056</v>
      </c>
      <c r="U66" s="2">
        <v>1.5329999999999999</v>
      </c>
      <c r="V66">
        <v>55.593000000000004</v>
      </c>
      <c r="W66">
        <v>99.983000000000004</v>
      </c>
    </row>
    <row r="67" spans="1:23" x14ac:dyDescent="0.35">
      <c r="A67">
        <v>1190</v>
      </c>
      <c r="B67" t="s">
        <v>219</v>
      </c>
      <c r="C67">
        <v>8.8999999999999996E-2</v>
      </c>
      <c r="D67">
        <v>0.01</v>
      </c>
      <c r="E67">
        <v>4.2000000000000003E-2</v>
      </c>
      <c r="F67">
        <v>5.0000000000000001E-3</v>
      </c>
      <c r="G67">
        <v>1.7000000000000001E-2</v>
      </c>
      <c r="H67">
        <v>3.0000000000000001E-3</v>
      </c>
      <c r="I67" t="s">
        <v>92</v>
      </c>
      <c r="J67" s="2">
        <v>2.8319999999999999</v>
      </c>
      <c r="K67">
        <v>1.9E-2</v>
      </c>
      <c r="L67">
        <v>3.3000000000000002E-2</v>
      </c>
      <c r="M67">
        <v>2.4E-2</v>
      </c>
      <c r="N67" s="2">
        <v>0.41799999999999998</v>
      </c>
      <c r="O67" s="2">
        <v>0.38300000000000001</v>
      </c>
      <c r="P67" s="2">
        <v>1.7390000000000001</v>
      </c>
      <c r="Q67" s="2">
        <v>7.1210000000000004</v>
      </c>
      <c r="R67" s="2" t="s">
        <v>92</v>
      </c>
      <c r="S67" s="2">
        <v>29.687999999999999</v>
      </c>
      <c r="T67">
        <v>1.488</v>
      </c>
      <c r="U67" s="2">
        <v>2.3260000000000001</v>
      </c>
      <c r="V67">
        <v>53.750999999999998</v>
      </c>
      <c r="W67">
        <v>99.992999999999995</v>
      </c>
    </row>
    <row r="68" spans="1:23" x14ac:dyDescent="0.35">
      <c r="A68">
        <v>1191</v>
      </c>
      <c r="B68" t="s">
        <v>220</v>
      </c>
      <c r="C68">
        <v>9.7000000000000003E-2</v>
      </c>
      <c r="D68">
        <v>1.0999999999999999E-2</v>
      </c>
      <c r="E68">
        <v>3.7999999999999999E-2</v>
      </c>
      <c r="F68">
        <v>8.0000000000000002E-3</v>
      </c>
      <c r="G68">
        <v>1.7999999999999999E-2</v>
      </c>
      <c r="H68" t="s">
        <v>92</v>
      </c>
      <c r="I68" t="s">
        <v>92</v>
      </c>
      <c r="J68" s="2">
        <v>2.484</v>
      </c>
      <c r="K68">
        <v>1.9E-2</v>
      </c>
      <c r="L68">
        <v>0.03</v>
      </c>
      <c r="M68">
        <v>2.7E-2</v>
      </c>
      <c r="N68" s="2">
        <v>0.43</v>
      </c>
      <c r="O68" s="2">
        <v>0.36899999999999999</v>
      </c>
      <c r="P68" s="2">
        <v>1.7290000000000001</v>
      </c>
      <c r="Q68" s="2">
        <v>6.7169999999999996</v>
      </c>
      <c r="R68" s="2" t="s">
        <v>92</v>
      </c>
      <c r="S68" s="2">
        <v>31.076000000000001</v>
      </c>
      <c r="T68">
        <v>1.129</v>
      </c>
      <c r="U68" s="2">
        <v>2.024</v>
      </c>
      <c r="V68">
        <v>53.771000000000001</v>
      </c>
      <c r="W68">
        <v>99.989000000000019</v>
      </c>
    </row>
    <row r="69" spans="1:23" x14ac:dyDescent="0.35">
      <c r="A69">
        <v>1192</v>
      </c>
      <c r="B69" t="s">
        <v>221</v>
      </c>
      <c r="C69">
        <v>9.9000000000000005E-2</v>
      </c>
      <c r="D69">
        <v>0.01</v>
      </c>
      <c r="E69">
        <v>3.1E-2</v>
      </c>
      <c r="F69">
        <v>8.0000000000000002E-3</v>
      </c>
      <c r="G69">
        <v>1.9E-2</v>
      </c>
      <c r="H69">
        <v>6.0000000000000001E-3</v>
      </c>
      <c r="I69" t="s">
        <v>92</v>
      </c>
      <c r="J69" s="2">
        <v>2.89</v>
      </c>
      <c r="K69">
        <v>3.1E-2</v>
      </c>
      <c r="L69">
        <v>3.3000000000000002E-2</v>
      </c>
      <c r="M69">
        <v>2.5999999999999999E-2</v>
      </c>
      <c r="N69" s="2">
        <v>0.42</v>
      </c>
      <c r="O69" s="2">
        <v>0.68500000000000005</v>
      </c>
      <c r="P69" s="2">
        <v>1.704</v>
      </c>
      <c r="Q69" s="2">
        <v>6.7670000000000003</v>
      </c>
      <c r="R69" s="2">
        <v>6.2E-2</v>
      </c>
      <c r="S69" s="2">
        <v>30.954000000000001</v>
      </c>
      <c r="T69">
        <v>1.258</v>
      </c>
      <c r="U69" s="2">
        <v>1.5880000000000001</v>
      </c>
      <c r="V69">
        <v>53.396000000000001</v>
      </c>
      <c r="W69">
        <v>99.98899999999999</v>
      </c>
    </row>
    <row r="70" spans="1:23" x14ac:dyDescent="0.35">
      <c r="A70">
        <v>1193</v>
      </c>
      <c r="B70" t="s">
        <v>222</v>
      </c>
      <c r="C70">
        <v>0.09</v>
      </c>
      <c r="D70">
        <v>1.2E-2</v>
      </c>
      <c r="E70">
        <v>3.1E-2</v>
      </c>
      <c r="F70">
        <v>6.0000000000000001E-3</v>
      </c>
      <c r="G70">
        <v>1.7000000000000001E-2</v>
      </c>
      <c r="H70" t="s">
        <v>92</v>
      </c>
      <c r="I70" t="s">
        <v>92</v>
      </c>
      <c r="J70" s="2">
        <v>2.3109999999999999</v>
      </c>
      <c r="K70">
        <v>1.9E-2</v>
      </c>
      <c r="L70">
        <v>3.3000000000000002E-2</v>
      </c>
      <c r="M70">
        <v>2.8000000000000001E-2</v>
      </c>
      <c r="N70" s="2">
        <v>0.45700000000000002</v>
      </c>
      <c r="O70" s="2">
        <v>0.41199999999999998</v>
      </c>
      <c r="P70" s="2">
        <v>1.821</v>
      </c>
      <c r="Q70" s="2">
        <v>7.3310000000000004</v>
      </c>
      <c r="R70" s="2" t="s">
        <v>92</v>
      </c>
      <c r="S70" s="2">
        <v>28.8</v>
      </c>
      <c r="T70">
        <v>0.95499999999999996</v>
      </c>
      <c r="U70" s="2">
        <v>1.5820000000000001</v>
      </c>
      <c r="V70">
        <v>56.023000000000003</v>
      </c>
      <c r="W70">
        <v>99.929999999999993</v>
      </c>
    </row>
    <row r="71" spans="1:23" x14ac:dyDescent="0.35">
      <c r="A71">
        <v>1194</v>
      </c>
      <c r="B71" t="s">
        <v>223</v>
      </c>
      <c r="C71">
        <v>7.5999999999999998E-2</v>
      </c>
      <c r="D71">
        <v>1.0999999999999999E-2</v>
      </c>
      <c r="E71">
        <v>2.5999999999999999E-2</v>
      </c>
      <c r="F71">
        <v>7.0000000000000001E-3</v>
      </c>
      <c r="G71">
        <v>1.0999999999999999E-2</v>
      </c>
      <c r="H71" t="s">
        <v>92</v>
      </c>
      <c r="I71" t="s">
        <v>92</v>
      </c>
      <c r="J71" s="2">
        <v>2.1179999999999999</v>
      </c>
      <c r="K71">
        <v>1.9E-2</v>
      </c>
      <c r="L71">
        <v>3.3000000000000002E-2</v>
      </c>
      <c r="M71">
        <v>2.8000000000000001E-2</v>
      </c>
      <c r="N71" s="2">
        <v>0.47499999999999998</v>
      </c>
      <c r="O71" s="2">
        <v>0.318</v>
      </c>
      <c r="P71" s="2">
        <v>1.845</v>
      </c>
      <c r="Q71" s="2">
        <v>7.2770000000000001</v>
      </c>
      <c r="R71" s="2" t="s">
        <v>92</v>
      </c>
      <c r="S71" s="2">
        <v>29.126999999999999</v>
      </c>
      <c r="T71">
        <v>0.67200000000000004</v>
      </c>
      <c r="U71" s="2">
        <v>1.516</v>
      </c>
      <c r="V71">
        <v>56.427</v>
      </c>
      <c r="W71">
        <v>99.990000000000009</v>
      </c>
    </row>
    <row r="72" spans="1:23" x14ac:dyDescent="0.35">
      <c r="A72">
        <v>1195</v>
      </c>
      <c r="B72" t="s">
        <v>224</v>
      </c>
      <c r="C72">
        <v>8.5999999999999993E-2</v>
      </c>
      <c r="D72">
        <v>1.2E-2</v>
      </c>
      <c r="E72">
        <v>3.1E-2</v>
      </c>
      <c r="F72">
        <v>8.9999999999999993E-3</v>
      </c>
      <c r="G72">
        <v>1.2E-2</v>
      </c>
      <c r="H72" t="s">
        <v>92</v>
      </c>
      <c r="I72" t="s">
        <v>92</v>
      </c>
      <c r="J72" s="2">
        <v>2.2120000000000002</v>
      </c>
      <c r="K72">
        <v>1.9E-2</v>
      </c>
      <c r="L72">
        <v>3.3000000000000002E-2</v>
      </c>
      <c r="M72">
        <v>2.8000000000000001E-2</v>
      </c>
      <c r="N72" s="2">
        <v>0.45900000000000002</v>
      </c>
      <c r="O72" s="2">
        <v>0.77400000000000002</v>
      </c>
      <c r="P72" s="2">
        <v>1.7989999999999999</v>
      </c>
      <c r="Q72" s="2">
        <v>7.4009999999999998</v>
      </c>
      <c r="R72" s="2" t="s">
        <v>92</v>
      </c>
      <c r="S72" s="2">
        <v>28.594999999999999</v>
      </c>
      <c r="T72">
        <v>0.81100000000000005</v>
      </c>
      <c r="U72" s="2">
        <v>2.0470000000000002</v>
      </c>
      <c r="V72">
        <v>55.645000000000003</v>
      </c>
      <c r="W72">
        <v>99.980000000000018</v>
      </c>
    </row>
    <row r="73" spans="1:23" x14ac:dyDescent="0.35">
      <c r="A73">
        <v>1196</v>
      </c>
      <c r="B73" t="s">
        <v>225</v>
      </c>
      <c r="C73">
        <v>8.1000000000000003E-2</v>
      </c>
      <c r="D73">
        <v>1.2E-2</v>
      </c>
      <c r="E73">
        <v>2.7E-2</v>
      </c>
      <c r="F73">
        <v>8.0000000000000002E-3</v>
      </c>
      <c r="G73">
        <v>1.0999999999999999E-2</v>
      </c>
      <c r="H73" t="s">
        <v>92</v>
      </c>
      <c r="I73" t="s">
        <v>92</v>
      </c>
      <c r="J73" s="2">
        <v>2.0830000000000002</v>
      </c>
      <c r="K73">
        <v>1.6E-2</v>
      </c>
      <c r="L73">
        <v>3.5999999999999997E-2</v>
      </c>
      <c r="M73">
        <v>0.03</v>
      </c>
      <c r="N73" s="2">
        <v>0.45700000000000002</v>
      </c>
      <c r="O73" s="2">
        <v>0.35099999999999998</v>
      </c>
      <c r="P73" s="2">
        <v>1.8120000000000001</v>
      </c>
      <c r="Q73" s="2">
        <v>7.2960000000000003</v>
      </c>
      <c r="R73" s="2" t="s">
        <v>92</v>
      </c>
      <c r="S73" s="2">
        <v>28.263999999999999</v>
      </c>
      <c r="T73">
        <v>0.81799999999999995</v>
      </c>
      <c r="U73" s="2">
        <v>1.8740000000000001</v>
      </c>
      <c r="V73">
        <v>56.779000000000003</v>
      </c>
      <c r="W73">
        <v>99.954999999999998</v>
      </c>
    </row>
    <row r="74" spans="1:23" x14ac:dyDescent="0.35">
      <c r="A74">
        <v>1197</v>
      </c>
      <c r="B74" t="s">
        <v>226</v>
      </c>
      <c r="C74">
        <v>8.5999999999999993E-2</v>
      </c>
      <c r="D74">
        <v>1.2E-2</v>
      </c>
      <c r="E74">
        <v>2.1999999999999999E-2</v>
      </c>
      <c r="F74">
        <v>7.0000000000000001E-3</v>
      </c>
      <c r="G74">
        <v>1.7000000000000001E-2</v>
      </c>
      <c r="H74" t="s">
        <v>92</v>
      </c>
      <c r="I74" t="s">
        <v>92</v>
      </c>
      <c r="J74" s="2">
        <v>2.266</v>
      </c>
      <c r="K74">
        <v>2.7E-2</v>
      </c>
      <c r="L74">
        <v>3.5000000000000003E-2</v>
      </c>
      <c r="M74">
        <v>2.5000000000000001E-2</v>
      </c>
      <c r="N74" s="2">
        <v>0.45</v>
      </c>
      <c r="O74" s="2">
        <v>0.35499999999999998</v>
      </c>
      <c r="P74" s="2">
        <v>1.82</v>
      </c>
      <c r="Q74" s="2">
        <v>7.6189999999999998</v>
      </c>
      <c r="R74" s="2">
        <v>5.1999999999999998E-2</v>
      </c>
      <c r="S74" s="2">
        <v>29.048999999999999</v>
      </c>
      <c r="T74">
        <v>0.86899999999999999</v>
      </c>
      <c r="U74" s="2">
        <v>1.9239999999999999</v>
      </c>
      <c r="V74">
        <v>55.350999999999999</v>
      </c>
      <c r="W74">
        <v>99.988</v>
      </c>
    </row>
    <row r="75" spans="1:23" x14ac:dyDescent="0.35">
      <c r="A75">
        <v>1198</v>
      </c>
      <c r="B75" t="s">
        <v>227</v>
      </c>
      <c r="C75">
        <v>9.4E-2</v>
      </c>
      <c r="D75">
        <v>0.01</v>
      </c>
      <c r="E75">
        <v>4.3999999999999997E-2</v>
      </c>
      <c r="F75">
        <v>6.0000000000000001E-3</v>
      </c>
      <c r="G75">
        <v>1.7999999999999999E-2</v>
      </c>
      <c r="H75">
        <v>3.0000000000000001E-3</v>
      </c>
      <c r="I75" t="s">
        <v>92</v>
      </c>
      <c r="J75" s="2">
        <v>3.286</v>
      </c>
      <c r="K75">
        <v>3.2000000000000001E-2</v>
      </c>
      <c r="L75">
        <v>3.2000000000000001E-2</v>
      </c>
      <c r="M75">
        <v>2.4E-2</v>
      </c>
      <c r="N75" s="2">
        <v>0.39600000000000002</v>
      </c>
      <c r="O75" s="2">
        <v>0.98299999999999998</v>
      </c>
      <c r="P75" s="2">
        <v>1.6719999999999999</v>
      </c>
      <c r="Q75" s="2">
        <v>7.3360000000000003</v>
      </c>
      <c r="R75" s="2">
        <v>5.8999999999999997E-2</v>
      </c>
      <c r="S75" s="2">
        <v>28.965</v>
      </c>
      <c r="T75">
        <v>2.5179999999999998</v>
      </c>
      <c r="U75" s="2">
        <v>2.5099999999999998</v>
      </c>
      <c r="V75">
        <v>51.996000000000002</v>
      </c>
      <c r="W75">
        <v>99.986000000000004</v>
      </c>
    </row>
    <row r="76" spans="1:23" x14ac:dyDescent="0.35">
      <c r="A76">
        <v>1199</v>
      </c>
      <c r="B76" t="s">
        <v>228</v>
      </c>
      <c r="C76">
        <v>9.1999999999999998E-2</v>
      </c>
      <c r="D76">
        <v>1.0999999999999999E-2</v>
      </c>
      <c r="E76">
        <v>3.1E-2</v>
      </c>
      <c r="F76">
        <v>8.0000000000000002E-3</v>
      </c>
      <c r="G76">
        <v>1.6E-2</v>
      </c>
      <c r="H76">
        <v>5.0000000000000001E-3</v>
      </c>
      <c r="I76" t="s">
        <v>92</v>
      </c>
      <c r="J76" s="2">
        <v>2.6840000000000002</v>
      </c>
      <c r="K76">
        <v>1.7999999999999999E-2</v>
      </c>
      <c r="L76">
        <v>3.5000000000000003E-2</v>
      </c>
      <c r="M76">
        <v>2.7E-2</v>
      </c>
      <c r="N76" s="2">
        <v>0.43</v>
      </c>
      <c r="O76" s="2">
        <v>0.496</v>
      </c>
      <c r="P76" s="2">
        <v>1.784</v>
      </c>
      <c r="Q76" s="2">
        <v>7.7370000000000001</v>
      </c>
      <c r="R76" s="2" t="s">
        <v>92</v>
      </c>
      <c r="S76" s="2">
        <v>31.175999999999998</v>
      </c>
      <c r="T76">
        <v>1.089</v>
      </c>
      <c r="U76" s="2">
        <v>2.1859999999999999</v>
      </c>
      <c r="V76">
        <v>52.110999999999997</v>
      </c>
      <c r="W76">
        <v>99.936000000000007</v>
      </c>
    </row>
    <row r="77" spans="1:23" x14ac:dyDescent="0.35">
      <c r="A77">
        <v>1200</v>
      </c>
      <c r="B77" t="s">
        <v>229</v>
      </c>
      <c r="C77">
        <v>8.6999999999999994E-2</v>
      </c>
      <c r="D77">
        <v>1.0999999999999999E-2</v>
      </c>
      <c r="E77">
        <v>2.7E-2</v>
      </c>
      <c r="F77">
        <v>6.0000000000000001E-3</v>
      </c>
      <c r="G77">
        <v>1.4E-2</v>
      </c>
      <c r="H77">
        <v>4.0000000000000001E-3</v>
      </c>
      <c r="I77" t="s">
        <v>92</v>
      </c>
      <c r="J77" s="2">
        <v>2.5830000000000002</v>
      </c>
      <c r="K77">
        <v>2.1999999999999999E-2</v>
      </c>
      <c r="L77">
        <v>3.4000000000000002E-2</v>
      </c>
      <c r="M77">
        <v>2.9000000000000001E-2</v>
      </c>
      <c r="N77" s="2">
        <v>0.44</v>
      </c>
      <c r="O77" s="2">
        <v>0.46100000000000002</v>
      </c>
      <c r="P77" s="2">
        <v>1.778</v>
      </c>
      <c r="Q77" s="2">
        <v>7.5069999999999997</v>
      </c>
      <c r="R77" s="2" t="s">
        <v>92</v>
      </c>
      <c r="S77" s="2">
        <v>30.89</v>
      </c>
      <c r="T77">
        <v>1.0469999999999999</v>
      </c>
      <c r="U77" s="2">
        <v>1.8120000000000001</v>
      </c>
      <c r="V77">
        <v>53.23</v>
      </c>
      <c r="W77">
        <v>99.983999999999995</v>
      </c>
    </row>
    <row r="78" spans="1:23" x14ac:dyDescent="0.35">
      <c r="A78">
        <v>1201</v>
      </c>
      <c r="B78" t="s">
        <v>230</v>
      </c>
      <c r="C78">
        <v>9.9000000000000005E-2</v>
      </c>
      <c r="D78">
        <v>1.0999999999999999E-2</v>
      </c>
      <c r="E78">
        <v>3.4000000000000002E-2</v>
      </c>
      <c r="F78">
        <v>7.0000000000000001E-3</v>
      </c>
      <c r="G78">
        <v>1.2E-2</v>
      </c>
      <c r="H78" t="s">
        <v>92</v>
      </c>
      <c r="I78" t="s">
        <v>92</v>
      </c>
      <c r="J78" s="2">
        <v>2.0230000000000001</v>
      </c>
      <c r="K78" t="s">
        <v>92</v>
      </c>
      <c r="L78">
        <v>3.3000000000000002E-2</v>
      </c>
      <c r="M78">
        <v>2.7E-2</v>
      </c>
      <c r="N78" s="2">
        <v>0.437</v>
      </c>
      <c r="O78" s="2">
        <v>0.52500000000000002</v>
      </c>
      <c r="P78" s="2">
        <v>1.7869999999999999</v>
      </c>
      <c r="Q78" s="2">
        <v>8.0090000000000003</v>
      </c>
      <c r="R78" s="2" t="s">
        <v>92</v>
      </c>
      <c r="S78" s="2">
        <v>30.544</v>
      </c>
      <c r="T78">
        <v>0.66700000000000004</v>
      </c>
      <c r="U78" s="2">
        <v>2.7349999999999999</v>
      </c>
      <c r="V78">
        <v>52.973999999999997</v>
      </c>
      <c r="W78">
        <v>99.923999999999992</v>
      </c>
    </row>
    <row r="79" spans="1:23" x14ac:dyDescent="0.35">
      <c r="A79">
        <v>1202</v>
      </c>
      <c r="B79" t="s">
        <v>231</v>
      </c>
      <c r="C79">
        <v>0.09</v>
      </c>
      <c r="D79">
        <v>1.0999999999999999E-2</v>
      </c>
      <c r="E79">
        <v>2.9000000000000001E-2</v>
      </c>
      <c r="F79">
        <v>7.0000000000000001E-3</v>
      </c>
      <c r="G79">
        <v>1.7000000000000001E-2</v>
      </c>
      <c r="H79">
        <v>5.0000000000000001E-3</v>
      </c>
      <c r="I79" t="s">
        <v>92</v>
      </c>
      <c r="J79" s="2">
        <v>2.2210000000000001</v>
      </c>
      <c r="K79">
        <v>1.7000000000000001E-2</v>
      </c>
      <c r="L79">
        <v>3.4000000000000002E-2</v>
      </c>
      <c r="M79">
        <v>2.5999999999999999E-2</v>
      </c>
      <c r="N79" s="2">
        <v>0.437</v>
      </c>
      <c r="O79" s="2">
        <v>0.72199999999999998</v>
      </c>
      <c r="P79" s="2">
        <v>1.7789999999999999</v>
      </c>
      <c r="Q79" s="2">
        <v>7.8620000000000001</v>
      </c>
      <c r="R79" s="2" t="s">
        <v>92</v>
      </c>
      <c r="S79" s="2">
        <v>30.733000000000001</v>
      </c>
      <c r="T79">
        <v>0.754</v>
      </c>
      <c r="U79" s="2">
        <v>3.6429999999999998</v>
      </c>
      <c r="V79">
        <v>51.552999999999997</v>
      </c>
      <c r="W79">
        <v>99.942000000000021</v>
      </c>
    </row>
    <row r="80" spans="1:23" x14ac:dyDescent="0.35">
      <c r="A80">
        <v>1203</v>
      </c>
      <c r="B80" t="s">
        <v>232</v>
      </c>
      <c r="C80">
        <v>8.3000000000000004E-2</v>
      </c>
      <c r="D80">
        <v>0.01</v>
      </c>
      <c r="E80">
        <v>3.4000000000000002E-2</v>
      </c>
      <c r="F80">
        <v>5.0000000000000001E-3</v>
      </c>
      <c r="G80">
        <v>1.7000000000000001E-2</v>
      </c>
      <c r="H80">
        <v>3.0000000000000001E-3</v>
      </c>
      <c r="I80" t="s">
        <v>92</v>
      </c>
      <c r="J80" s="2">
        <v>2.488</v>
      </c>
      <c r="K80">
        <v>1.7000000000000001E-2</v>
      </c>
      <c r="L80">
        <v>3.2000000000000001E-2</v>
      </c>
      <c r="M80">
        <v>2.5999999999999999E-2</v>
      </c>
      <c r="N80" s="2">
        <v>0.43</v>
      </c>
      <c r="O80" s="2">
        <v>0.65700000000000003</v>
      </c>
      <c r="P80" s="2">
        <v>1.776</v>
      </c>
      <c r="Q80" s="2">
        <v>7.8150000000000004</v>
      </c>
      <c r="R80" s="2">
        <v>5.6000000000000001E-2</v>
      </c>
      <c r="S80" s="2">
        <v>30.478999999999999</v>
      </c>
      <c r="T80">
        <v>1.0029999999999999</v>
      </c>
      <c r="U80" s="2">
        <v>1.9930000000000001</v>
      </c>
      <c r="V80">
        <v>53.052999999999997</v>
      </c>
      <c r="W80">
        <v>99.978999999999999</v>
      </c>
    </row>
    <row r="81" spans="1:23" x14ac:dyDescent="0.35">
      <c r="A81">
        <v>1204</v>
      </c>
      <c r="B81" t="s">
        <v>233</v>
      </c>
      <c r="C81">
        <v>9.5000000000000001E-2</v>
      </c>
      <c r="D81">
        <v>0.01</v>
      </c>
      <c r="E81">
        <v>2.9000000000000001E-2</v>
      </c>
      <c r="F81">
        <v>7.0000000000000001E-3</v>
      </c>
      <c r="G81">
        <v>0.01</v>
      </c>
      <c r="H81" t="s">
        <v>92</v>
      </c>
      <c r="I81" t="s">
        <v>92</v>
      </c>
      <c r="J81" s="2">
        <v>2.2269999999999999</v>
      </c>
      <c r="K81">
        <v>2.4E-2</v>
      </c>
      <c r="L81">
        <v>3.1E-2</v>
      </c>
      <c r="M81">
        <v>2.5000000000000001E-2</v>
      </c>
      <c r="N81" s="2">
        <v>0.40799999999999997</v>
      </c>
      <c r="O81" s="2">
        <v>0.628</v>
      </c>
      <c r="P81" s="2">
        <v>1.6850000000000001</v>
      </c>
      <c r="Q81" s="2">
        <v>7.2290000000000001</v>
      </c>
      <c r="R81" s="2">
        <v>8.1000000000000003E-2</v>
      </c>
      <c r="S81" s="2">
        <v>30.196000000000002</v>
      </c>
      <c r="T81">
        <v>0.872</v>
      </c>
      <c r="U81" s="2">
        <v>2.157</v>
      </c>
      <c r="V81">
        <v>54.264000000000003</v>
      </c>
      <c r="W81">
        <v>99.98</v>
      </c>
    </row>
    <row r="82" spans="1:23" x14ac:dyDescent="0.35">
      <c r="A82">
        <v>1205</v>
      </c>
      <c r="B82" t="s">
        <v>234</v>
      </c>
      <c r="C82">
        <v>7.8E-2</v>
      </c>
      <c r="D82">
        <v>1.0999999999999999E-2</v>
      </c>
      <c r="E82">
        <v>3.7999999999999999E-2</v>
      </c>
      <c r="F82">
        <v>6.0000000000000001E-3</v>
      </c>
      <c r="G82">
        <v>1.2999999999999999E-2</v>
      </c>
      <c r="H82" t="s">
        <v>92</v>
      </c>
      <c r="I82" t="s">
        <v>92</v>
      </c>
      <c r="J82" s="2">
        <v>2.0939999999999999</v>
      </c>
      <c r="K82" t="s">
        <v>92</v>
      </c>
      <c r="L82">
        <v>3.5000000000000003E-2</v>
      </c>
      <c r="M82">
        <v>3.1E-2</v>
      </c>
      <c r="N82" s="2">
        <v>0.45700000000000002</v>
      </c>
      <c r="O82" s="2">
        <v>0.88400000000000001</v>
      </c>
      <c r="P82" s="2">
        <v>1.833</v>
      </c>
      <c r="Q82" s="2">
        <v>7.9420000000000002</v>
      </c>
      <c r="R82" s="2" t="s">
        <v>92</v>
      </c>
      <c r="S82" s="2">
        <v>29.72</v>
      </c>
      <c r="T82">
        <v>0.68700000000000006</v>
      </c>
      <c r="U82" s="2">
        <v>1.7070000000000001</v>
      </c>
      <c r="V82">
        <v>54.401000000000003</v>
      </c>
      <c r="W82">
        <v>99.938999999999993</v>
      </c>
    </row>
    <row r="83" spans="1:23" x14ac:dyDescent="0.35">
      <c r="A83">
        <v>1206</v>
      </c>
      <c r="B83" t="s">
        <v>235</v>
      </c>
      <c r="C83">
        <v>9.9000000000000005E-2</v>
      </c>
      <c r="D83">
        <v>1.0999999999999999E-2</v>
      </c>
      <c r="E83">
        <v>3.1E-2</v>
      </c>
      <c r="F83">
        <v>6.0000000000000001E-3</v>
      </c>
      <c r="G83">
        <v>5.0999999999999997E-2</v>
      </c>
      <c r="H83" t="s">
        <v>92</v>
      </c>
      <c r="I83" t="s">
        <v>92</v>
      </c>
      <c r="J83" s="2">
        <v>2.1539999999999999</v>
      </c>
      <c r="K83" t="s">
        <v>92</v>
      </c>
      <c r="L83">
        <v>3.5000000000000003E-2</v>
      </c>
      <c r="M83">
        <v>2.7E-2</v>
      </c>
      <c r="N83" s="2">
        <v>0.44</v>
      </c>
      <c r="O83" s="2">
        <v>0.43</v>
      </c>
      <c r="P83" s="2">
        <v>1.8089999999999999</v>
      </c>
      <c r="Q83" s="2">
        <v>7.4080000000000004</v>
      </c>
      <c r="R83" s="2" t="s">
        <v>92</v>
      </c>
      <c r="S83" s="2">
        <v>29.869</v>
      </c>
      <c r="T83">
        <v>0.78700000000000003</v>
      </c>
      <c r="U83" s="2">
        <v>1.5629999999999999</v>
      </c>
      <c r="V83">
        <v>55.27</v>
      </c>
      <c r="W83">
        <v>99.99</v>
      </c>
    </row>
    <row r="84" spans="1:23" x14ac:dyDescent="0.35">
      <c r="A84">
        <v>1207</v>
      </c>
      <c r="B84" t="s">
        <v>236</v>
      </c>
      <c r="C84">
        <v>7.3999999999999996E-2</v>
      </c>
      <c r="D84">
        <v>1.0999999999999999E-2</v>
      </c>
      <c r="E84">
        <v>2.8000000000000001E-2</v>
      </c>
      <c r="F84">
        <v>6.0000000000000001E-3</v>
      </c>
      <c r="G84">
        <v>1.7000000000000001E-2</v>
      </c>
      <c r="H84" t="s">
        <v>92</v>
      </c>
      <c r="I84" t="s">
        <v>92</v>
      </c>
      <c r="J84" s="2">
        <v>2.2330000000000001</v>
      </c>
      <c r="K84">
        <v>2.1999999999999999E-2</v>
      </c>
      <c r="L84">
        <v>3.3000000000000002E-2</v>
      </c>
      <c r="M84">
        <v>2.7E-2</v>
      </c>
      <c r="N84" s="2">
        <v>0.435</v>
      </c>
      <c r="O84" s="2">
        <v>0.91200000000000003</v>
      </c>
      <c r="P84" s="2">
        <v>1.7769999999999999</v>
      </c>
      <c r="Q84" s="2">
        <v>7.64</v>
      </c>
      <c r="R84" s="2" t="s">
        <v>92</v>
      </c>
      <c r="S84" s="2">
        <v>29.913</v>
      </c>
      <c r="T84">
        <v>0.68100000000000005</v>
      </c>
      <c r="U84" s="2">
        <v>1.857</v>
      </c>
      <c r="V84">
        <v>54.311999999999998</v>
      </c>
      <c r="W84">
        <v>99.987999999999985</v>
      </c>
    </row>
    <row r="85" spans="1:23" x14ac:dyDescent="0.35">
      <c r="A85">
        <v>1208</v>
      </c>
      <c r="B85" t="s">
        <v>237</v>
      </c>
      <c r="C85">
        <v>0.108</v>
      </c>
      <c r="D85">
        <v>1.0999999999999999E-2</v>
      </c>
      <c r="E85">
        <v>3.9E-2</v>
      </c>
      <c r="F85">
        <v>8.0000000000000002E-3</v>
      </c>
      <c r="G85">
        <v>1.2E-2</v>
      </c>
      <c r="H85" t="s">
        <v>92</v>
      </c>
      <c r="I85" t="s">
        <v>92</v>
      </c>
      <c r="J85" s="2">
        <v>2.625</v>
      </c>
      <c r="K85">
        <v>1.9E-2</v>
      </c>
      <c r="L85">
        <v>3.5999999999999997E-2</v>
      </c>
      <c r="M85">
        <v>0.03</v>
      </c>
      <c r="N85" s="2">
        <v>0.46400000000000002</v>
      </c>
      <c r="O85" s="2">
        <v>0.64300000000000002</v>
      </c>
      <c r="P85" s="2">
        <v>1.83</v>
      </c>
      <c r="Q85" s="2">
        <v>7.9530000000000003</v>
      </c>
      <c r="R85" s="2" t="s">
        <v>92</v>
      </c>
      <c r="S85" s="2">
        <v>29.385999999999999</v>
      </c>
      <c r="T85">
        <v>1.101</v>
      </c>
      <c r="U85" s="2">
        <v>1.7809999999999999</v>
      </c>
      <c r="V85">
        <v>53.904000000000003</v>
      </c>
      <c r="W85">
        <v>99.952000000000012</v>
      </c>
    </row>
    <row r="86" spans="1:23" x14ac:dyDescent="0.35">
      <c r="A86">
        <v>1209</v>
      </c>
      <c r="B86" t="s">
        <v>238</v>
      </c>
      <c r="C86">
        <v>8.8999999999999996E-2</v>
      </c>
      <c r="D86">
        <v>1.0999999999999999E-2</v>
      </c>
      <c r="E86">
        <v>4.5999999999999999E-2</v>
      </c>
      <c r="F86">
        <v>8.0000000000000002E-3</v>
      </c>
      <c r="G86">
        <v>1.2E-2</v>
      </c>
      <c r="H86">
        <v>4.0000000000000001E-3</v>
      </c>
      <c r="I86" t="s">
        <v>92</v>
      </c>
      <c r="J86" s="2">
        <v>2.5499999999999998</v>
      </c>
      <c r="K86">
        <v>1.9E-2</v>
      </c>
      <c r="L86">
        <v>3.5999999999999997E-2</v>
      </c>
      <c r="M86">
        <v>2.8000000000000001E-2</v>
      </c>
      <c r="N86" s="2">
        <v>0.47199999999999998</v>
      </c>
      <c r="O86" s="2">
        <v>0.255</v>
      </c>
      <c r="P86" s="2">
        <v>1.897</v>
      </c>
      <c r="Q86" s="2">
        <v>8.5090000000000003</v>
      </c>
      <c r="R86" s="2">
        <v>5.7000000000000002E-2</v>
      </c>
      <c r="S86" s="2">
        <v>30.248999999999999</v>
      </c>
      <c r="T86">
        <v>1.081</v>
      </c>
      <c r="U86" s="2">
        <v>1.607</v>
      </c>
      <c r="V86">
        <v>53.054000000000002</v>
      </c>
      <c r="W86">
        <v>99.986999999999995</v>
      </c>
    </row>
    <row r="87" spans="1:23" x14ac:dyDescent="0.35">
      <c r="A87">
        <v>1210</v>
      </c>
      <c r="B87" t="s">
        <v>239</v>
      </c>
      <c r="C87">
        <v>0.10199999999999999</v>
      </c>
      <c r="D87">
        <v>1.0999999999999999E-2</v>
      </c>
      <c r="E87">
        <v>4.2000000000000003E-2</v>
      </c>
      <c r="F87">
        <v>0.01</v>
      </c>
      <c r="G87">
        <v>1.2E-2</v>
      </c>
      <c r="H87" t="s">
        <v>92</v>
      </c>
      <c r="I87" t="s">
        <v>92</v>
      </c>
      <c r="J87" s="2">
        <v>2.298</v>
      </c>
      <c r="K87">
        <v>2.3E-2</v>
      </c>
      <c r="L87">
        <v>3.5000000000000003E-2</v>
      </c>
      <c r="M87">
        <v>0.03</v>
      </c>
      <c r="N87" s="2">
        <v>0.45900000000000002</v>
      </c>
      <c r="O87" s="2">
        <v>0.44600000000000001</v>
      </c>
      <c r="P87" s="2">
        <v>1.9119999999999999</v>
      </c>
      <c r="Q87" s="2">
        <v>8.2989999999999995</v>
      </c>
      <c r="R87" s="2" t="s">
        <v>92</v>
      </c>
      <c r="S87" s="2">
        <v>30.033000000000001</v>
      </c>
      <c r="T87">
        <v>0.86199999999999999</v>
      </c>
      <c r="U87" s="2">
        <v>1.8819999999999999</v>
      </c>
      <c r="V87">
        <v>53.472999999999999</v>
      </c>
      <c r="W87">
        <v>99.930999999999997</v>
      </c>
    </row>
    <row r="88" spans="1:23" x14ac:dyDescent="0.35">
      <c r="A88">
        <v>1211</v>
      </c>
      <c r="B88" t="s">
        <v>240</v>
      </c>
      <c r="C88">
        <v>0.191</v>
      </c>
      <c r="D88">
        <v>1.0999999999999999E-2</v>
      </c>
      <c r="E88">
        <v>2.9000000000000001E-2</v>
      </c>
      <c r="F88">
        <v>8.9999999999999993E-3</v>
      </c>
      <c r="G88">
        <v>2.1000000000000001E-2</v>
      </c>
      <c r="H88" t="s">
        <v>92</v>
      </c>
      <c r="I88" t="s">
        <v>92</v>
      </c>
      <c r="J88" s="2">
        <v>2.4990000000000001</v>
      </c>
      <c r="K88">
        <v>2.1999999999999999E-2</v>
      </c>
      <c r="L88">
        <v>3.6999999999999998E-2</v>
      </c>
      <c r="M88">
        <v>2.9000000000000001E-2</v>
      </c>
      <c r="N88" s="2">
        <v>0.46</v>
      </c>
      <c r="O88" s="2">
        <v>1.819</v>
      </c>
      <c r="P88" s="2">
        <v>1.8009999999999999</v>
      </c>
      <c r="Q88" s="2">
        <v>7.556</v>
      </c>
      <c r="R88" s="2">
        <v>5.2999999999999999E-2</v>
      </c>
      <c r="S88" s="2">
        <v>28.513999999999999</v>
      </c>
      <c r="T88">
        <v>1.004</v>
      </c>
      <c r="U88" s="2">
        <v>1.042</v>
      </c>
      <c r="V88">
        <v>54.871000000000002</v>
      </c>
      <c r="W88">
        <v>99.970000000000027</v>
      </c>
    </row>
    <row r="89" spans="1:23" x14ac:dyDescent="0.35">
      <c r="A89">
        <v>1212</v>
      </c>
      <c r="B89" t="s">
        <v>241</v>
      </c>
      <c r="C89">
        <v>9.5000000000000001E-2</v>
      </c>
      <c r="D89">
        <v>1.0999999999999999E-2</v>
      </c>
      <c r="E89">
        <v>2.4E-2</v>
      </c>
      <c r="F89">
        <v>8.0000000000000002E-3</v>
      </c>
      <c r="G89">
        <v>1.2E-2</v>
      </c>
      <c r="H89">
        <v>3.0000000000000001E-3</v>
      </c>
      <c r="I89" t="s">
        <v>92</v>
      </c>
      <c r="J89" s="2">
        <v>2.2109999999999999</v>
      </c>
      <c r="K89">
        <v>0.02</v>
      </c>
      <c r="L89">
        <v>3.5000000000000003E-2</v>
      </c>
      <c r="M89">
        <v>2.7E-2</v>
      </c>
      <c r="N89" s="2">
        <v>0.46100000000000002</v>
      </c>
      <c r="O89" s="2">
        <v>0.79400000000000004</v>
      </c>
      <c r="P89" s="2">
        <v>1.851</v>
      </c>
      <c r="Q89" s="2">
        <v>7.8170000000000002</v>
      </c>
      <c r="R89" s="2">
        <v>8.7999999999999995E-2</v>
      </c>
      <c r="S89" s="2">
        <v>29.709</v>
      </c>
      <c r="T89">
        <v>0.70199999999999996</v>
      </c>
      <c r="U89" s="2">
        <v>1.5680000000000001</v>
      </c>
      <c r="V89">
        <v>54.551000000000002</v>
      </c>
      <c r="W89">
        <v>99.98899999999999</v>
      </c>
    </row>
    <row r="90" spans="1:23" x14ac:dyDescent="0.35">
      <c r="A90">
        <v>1213</v>
      </c>
      <c r="B90" t="s">
        <v>242</v>
      </c>
      <c r="C90">
        <v>0.1</v>
      </c>
      <c r="D90">
        <v>1.0999999999999999E-2</v>
      </c>
      <c r="E90">
        <v>2.5999999999999999E-2</v>
      </c>
      <c r="F90">
        <v>8.9999999999999993E-3</v>
      </c>
      <c r="G90">
        <v>2.3E-2</v>
      </c>
      <c r="H90">
        <v>5.0000000000000001E-3</v>
      </c>
      <c r="I90" t="s">
        <v>92</v>
      </c>
      <c r="J90" s="2">
        <v>2.5019999999999998</v>
      </c>
      <c r="K90">
        <v>1.6E-2</v>
      </c>
      <c r="L90">
        <v>3.2000000000000001E-2</v>
      </c>
      <c r="M90">
        <v>2.3E-2</v>
      </c>
      <c r="N90" s="2">
        <v>0.42399999999999999</v>
      </c>
      <c r="O90" s="2">
        <v>0.503</v>
      </c>
      <c r="P90" s="2">
        <v>1.7430000000000001</v>
      </c>
      <c r="Q90" s="2">
        <v>7.9489999999999998</v>
      </c>
      <c r="R90" s="2" t="s">
        <v>92</v>
      </c>
      <c r="S90" s="2">
        <v>33.045000000000002</v>
      </c>
      <c r="T90">
        <v>1.2450000000000001</v>
      </c>
      <c r="U90" s="2" t="s">
        <v>92</v>
      </c>
      <c r="V90">
        <v>51.366999999999997</v>
      </c>
      <c r="W90">
        <v>99.02500000000002</v>
      </c>
    </row>
    <row r="91" spans="1:23" x14ac:dyDescent="0.35">
      <c r="A91">
        <v>1214</v>
      </c>
      <c r="B91" t="s">
        <v>243</v>
      </c>
      <c r="C91">
        <v>8.4000000000000005E-2</v>
      </c>
      <c r="D91">
        <v>1.0999999999999999E-2</v>
      </c>
      <c r="E91">
        <v>2.5999999999999999E-2</v>
      </c>
      <c r="F91">
        <v>7.0000000000000001E-3</v>
      </c>
      <c r="G91">
        <v>1.6E-2</v>
      </c>
      <c r="H91">
        <v>6.0000000000000001E-3</v>
      </c>
      <c r="I91" t="s">
        <v>92</v>
      </c>
      <c r="J91" s="2">
        <v>2.35</v>
      </c>
      <c r="K91">
        <v>1.9E-2</v>
      </c>
      <c r="L91">
        <v>3.5999999999999997E-2</v>
      </c>
      <c r="M91">
        <v>2.5999999999999999E-2</v>
      </c>
      <c r="N91" s="2">
        <v>0.44900000000000001</v>
      </c>
      <c r="O91" s="2">
        <v>0.52800000000000002</v>
      </c>
      <c r="P91" s="2">
        <v>1.7729999999999999</v>
      </c>
      <c r="Q91" s="2">
        <v>8.0489999999999995</v>
      </c>
      <c r="R91" s="2">
        <v>5.6000000000000001E-2</v>
      </c>
      <c r="S91" s="2">
        <v>31.259</v>
      </c>
      <c r="T91">
        <v>0.81</v>
      </c>
      <c r="U91" s="2">
        <v>2.14</v>
      </c>
      <c r="V91">
        <v>52.341000000000001</v>
      </c>
      <c r="W91">
        <v>99.989000000000019</v>
      </c>
    </row>
    <row r="92" spans="1:23" x14ac:dyDescent="0.35">
      <c r="A92">
        <v>1215</v>
      </c>
      <c r="B92" t="s">
        <v>244</v>
      </c>
      <c r="C92">
        <v>9.0999999999999998E-2</v>
      </c>
      <c r="D92">
        <v>1.0999999999999999E-2</v>
      </c>
      <c r="E92">
        <v>2.7E-2</v>
      </c>
      <c r="F92">
        <v>8.0000000000000002E-3</v>
      </c>
      <c r="G92">
        <v>1.4E-2</v>
      </c>
      <c r="H92">
        <v>4.0000000000000001E-3</v>
      </c>
      <c r="I92" t="s">
        <v>92</v>
      </c>
      <c r="J92" s="2">
        <v>2.2170000000000001</v>
      </c>
      <c r="K92">
        <v>0.02</v>
      </c>
      <c r="L92">
        <v>3.3000000000000002E-2</v>
      </c>
      <c r="M92">
        <v>2.5000000000000001E-2</v>
      </c>
      <c r="N92" s="2">
        <v>0.45200000000000001</v>
      </c>
      <c r="O92" s="2">
        <v>0.47899999999999998</v>
      </c>
      <c r="P92" s="2">
        <v>1.758</v>
      </c>
      <c r="Q92" s="2">
        <v>7.6639999999999997</v>
      </c>
      <c r="R92" s="2" t="s">
        <v>92</v>
      </c>
      <c r="S92" s="2">
        <v>31.545999999999999</v>
      </c>
      <c r="T92">
        <v>0.69099999999999995</v>
      </c>
      <c r="U92" s="2">
        <v>1.512</v>
      </c>
      <c r="V92">
        <v>53.378999999999998</v>
      </c>
      <c r="W92">
        <v>99.933999999999997</v>
      </c>
    </row>
    <row r="93" spans="1:23" x14ac:dyDescent="0.35">
      <c r="A93">
        <v>1216</v>
      </c>
      <c r="B93" t="s">
        <v>245</v>
      </c>
      <c r="C93">
        <v>9.5000000000000001E-2</v>
      </c>
      <c r="D93">
        <v>1.0999999999999999E-2</v>
      </c>
      <c r="E93">
        <v>3.3000000000000002E-2</v>
      </c>
      <c r="F93">
        <v>7.0000000000000001E-3</v>
      </c>
      <c r="G93">
        <v>1.9E-2</v>
      </c>
      <c r="H93">
        <v>6.0000000000000001E-3</v>
      </c>
      <c r="I93" t="s">
        <v>92</v>
      </c>
      <c r="J93" s="2">
        <v>2.3980000000000001</v>
      </c>
      <c r="K93" t="s">
        <v>92</v>
      </c>
      <c r="L93">
        <v>3.5999999999999997E-2</v>
      </c>
      <c r="M93">
        <v>2.8000000000000001E-2</v>
      </c>
      <c r="N93" s="2">
        <v>0.45800000000000002</v>
      </c>
      <c r="O93" s="2">
        <v>0.39800000000000002</v>
      </c>
      <c r="P93" s="2">
        <v>1.819</v>
      </c>
      <c r="Q93" s="2">
        <v>8.1910000000000007</v>
      </c>
      <c r="R93" s="2">
        <v>6.6000000000000003E-2</v>
      </c>
      <c r="S93" s="2">
        <v>33.131</v>
      </c>
      <c r="T93">
        <v>0.99099999999999999</v>
      </c>
      <c r="U93" s="2">
        <v>1.764</v>
      </c>
      <c r="V93">
        <v>50.534999999999997</v>
      </c>
      <c r="W93">
        <v>99.989000000000004</v>
      </c>
    </row>
    <row r="94" spans="1:23" x14ac:dyDescent="0.35">
      <c r="A94">
        <v>1217</v>
      </c>
      <c r="B94" t="s">
        <v>246</v>
      </c>
      <c r="C94">
        <v>0.10100000000000001</v>
      </c>
      <c r="D94">
        <v>0.01</v>
      </c>
      <c r="E94">
        <v>2.8000000000000001E-2</v>
      </c>
      <c r="F94">
        <v>8.0000000000000002E-3</v>
      </c>
      <c r="G94">
        <v>1.6E-2</v>
      </c>
      <c r="H94" t="s">
        <v>92</v>
      </c>
      <c r="I94" t="s">
        <v>92</v>
      </c>
      <c r="J94" s="2">
        <v>2.8479999999999999</v>
      </c>
      <c r="K94">
        <v>2.4E-2</v>
      </c>
      <c r="L94">
        <v>3.3000000000000002E-2</v>
      </c>
      <c r="M94">
        <v>2.5000000000000001E-2</v>
      </c>
      <c r="N94" s="2">
        <v>0.39900000000000002</v>
      </c>
      <c r="O94" s="2">
        <v>0.67800000000000005</v>
      </c>
      <c r="P94" s="2">
        <v>1.623</v>
      </c>
      <c r="Q94" s="2">
        <v>6.7450000000000001</v>
      </c>
      <c r="R94" s="2" t="s">
        <v>92</v>
      </c>
      <c r="S94" s="2">
        <v>30.364000000000001</v>
      </c>
      <c r="T94">
        <v>1.2450000000000001</v>
      </c>
      <c r="U94" s="2">
        <v>1.9590000000000001</v>
      </c>
      <c r="V94">
        <v>53.837000000000003</v>
      </c>
      <c r="W94">
        <v>99.945000000000007</v>
      </c>
    </row>
    <row r="95" spans="1:23" x14ac:dyDescent="0.35">
      <c r="A95">
        <v>1218</v>
      </c>
      <c r="B95" t="s">
        <v>247</v>
      </c>
      <c r="C95">
        <v>8.3000000000000004E-2</v>
      </c>
      <c r="D95">
        <v>1.0999999999999999E-2</v>
      </c>
      <c r="E95">
        <v>3.5000000000000003E-2</v>
      </c>
      <c r="F95">
        <v>8.0000000000000002E-3</v>
      </c>
      <c r="G95">
        <v>2.4E-2</v>
      </c>
      <c r="H95">
        <v>3.0000000000000001E-3</v>
      </c>
      <c r="I95" t="s">
        <v>92</v>
      </c>
      <c r="J95" s="2">
        <v>2.359</v>
      </c>
      <c r="K95">
        <v>1.6E-2</v>
      </c>
      <c r="L95">
        <v>3.4000000000000002E-2</v>
      </c>
      <c r="M95">
        <v>2.7E-2</v>
      </c>
      <c r="N95" s="2">
        <v>0.42799999999999999</v>
      </c>
      <c r="O95" s="2">
        <v>0.72399999999999998</v>
      </c>
      <c r="P95" s="2">
        <v>1.7589999999999999</v>
      </c>
      <c r="Q95" s="2">
        <v>7.8819999999999997</v>
      </c>
      <c r="R95" s="2">
        <v>5.2999999999999999E-2</v>
      </c>
      <c r="S95" s="2">
        <v>31.969000000000001</v>
      </c>
      <c r="T95">
        <v>0.879</v>
      </c>
      <c r="U95" s="2">
        <v>1.863</v>
      </c>
      <c r="V95">
        <v>51.828000000000003</v>
      </c>
      <c r="W95">
        <v>99.988000000000014</v>
      </c>
    </row>
    <row r="96" spans="1:23" x14ac:dyDescent="0.35">
      <c r="A96">
        <v>1219</v>
      </c>
      <c r="B96" t="s">
        <v>248</v>
      </c>
      <c r="C96">
        <v>0.10299999999999999</v>
      </c>
      <c r="D96">
        <v>8.9999999999999993E-3</v>
      </c>
      <c r="E96">
        <v>3.5999999999999997E-2</v>
      </c>
      <c r="F96">
        <v>6.0000000000000001E-3</v>
      </c>
      <c r="G96">
        <v>3.6999999999999998E-2</v>
      </c>
      <c r="H96">
        <v>1.7999999999999999E-2</v>
      </c>
      <c r="I96" t="s">
        <v>92</v>
      </c>
      <c r="J96" s="2">
        <v>2.903</v>
      </c>
      <c r="K96">
        <v>2.1000000000000001E-2</v>
      </c>
      <c r="L96">
        <v>3.5000000000000003E-2</v>
      </c>
      <c r="M96">
        <v>2.4E-2</v>
      </c>
      <c r="N96" s="2">
        <v>0.38600000000000001</v>
      </c>
      <c r="O96" s="2">
        <v>1.6259999999999999</v>
      </c>
      <c r="P96" s="2">
        <v>1.5580000000000001</v>
      </c>
      <c r="Q96" s="2">
        <v>5.1509999999999998</v>
      </c>
      <c r="R96" s="2">
        <v>5.3999999999999999E-2</v>
      </c>
      <c r="S96" s="2">
        <v>28.956</v>
      </c>
      <c r="T96">
        <v>1.181</v>
      </c>
      <c r="U96" s="2" t="s">
        <v>92</v>
      </c>
      <c r="V96">
        <v>56.914999999999999</v>
      </c>
      <c r="W96">
        <v>99.021000000000001</v>
      </c>
    </row>
    <row r="97" spans="1:23" x14ac:dyDescent="0.35">
      <c r="A97">
        <v>1220</v>
      </c>
      <c r="B97" t="s">
        <v>249</v>
      </c>
      <c r="C97">
        <v>9.9000000000000005E-2</v>
      </c>
      <c r="D97">
        <v>0.01</v>
      </c>
      <c r="E97">
        <v>0.04</v>
      </c>
      <c r="F97">
        <v>5.0000000000000001E-3</v>
      </c>
      <c r="G97">
        <v>1.9E-2</v>
      </c>
      <c r="H97">
        <v>1.2999999999999999E-2</v>
      </c>
      <c r="I97" t="s">
        <v>92</v>
      </c>
      <c r="J97" s="2">
        <v>2.95</v>
      </c>
      <c r="K97">
        <v>1.7000000000000001E-2</v>
      </c>
      <c r="L97">
        <v>3.5999999999999997E-2</v>
      </c>
      <c r="M97">
        <v>2.1999999999999999E-2</v>
      </c>
      <c r="N97" s="2">
        <v>0.40899999999999997</v>
      </c>
      <c r="O97" s="2">
        <v>1.6719999999999999</v>
      </c>
      <c r="P97" s="2">
        <v>1.5629999999999999</v>
      </c>
      <c r="Q97" s="2">
        <v>5.6219999999999999</v>
      </c>
      <c r="R97" s="2" t="s">
        <v>92</v>
      </c>
      <c r="S97" s="2">
        <v>28.161999999999999</v>
      </c>
      <c r="T97">
        <v>1.2110000000000001</v>
      </c>
      <c r="U97" s="2" t="s">
        <v>92</v>
      </c>
      <c r="V97">
        <v>57.308999999999997</v>
      </c>
      <c r="W97">
        <v>99.182999999999979</v>
      </c>
    </row>
    <row r="98" spans="1:23" x14ac:dyDescent="0.35">
      <c r="A98">
        <v>1221</v>
      </c>
      <c r="B98" t="s">
        <v>250</v>
      </c>
      <c r="C98">
        <v>9.4E-2</v>
      </c>
      <c r="D98">
        <v>1.0999999999999999E-2</v>
      </c>
      <c r="E98">
        <v>3.5999999999999997E-2</v>
      </c>
      <c r="F98">
        <v>8.9999999999999993E-3</v>
      </c>
      <c r="G98">
        <v>2.4E-2</v>
      </c>
      <c r="H98">
        <v>4.9000000000000002E-2</v>
      </c>
      <c r="I98" t="s">
        <v>92</v>
      </c>
      <c r="J98" s="2">
        <v>2.677</v>
      </c>
      <c r="K98" t="s">
        <v>92</v>
      </c>
      <c r="L98">
        <v>3.5000000000000003E-2</v>
      </c>
      <c r="M98">
        <v>2.5000000000000001E-2</v>
      </c>
      <c r="N98" s="2">
        <v>0.41099999999999998</v>
      </c>
      <c r="O98" s="2">
        <v>0.66600000000000004</v>
      </c>
      <c r="P98" s="2">
        <v>1.593</v>
      </c>
      <c r="Q98" s="2">
        <v>5.6790000000000003</v>
      </c>
      <c r="R98" s="2" t="s">
        <v>92</v>
      </c>
      <c r="S98" s="2">
        <v>27.98</v>
      </c>
      <c r="T98">
        <v>0.97</v>
      </c>
      <c r="U98" s="2" t="s">
        <v>92</v>
      </c>
      <c r="V98">
        <v>58.874000000000002</v>
      </c>
      <c r="W98">
        <v>99.135000000000005</v>
      </c>
    </row>
    <row r="99" spans="1:23" x14ac:dyDescent="0.35">
      <c r="A99">
        <v>1222</v>
      </c>
      <c r="B99" t="s">
        <v>251</v>
      </c>
      <c r="C99">
        <v>0.108</v>
      </c>
      <c r="D99">
        <v>8.9999999999999993E-3</v>
      </c>
      <c r="E99">
        <v>3.2000000000000001E-2</v>
      </c>
      <c r="F99">
        <v>5.0000000000000001E-3</v>
      </c>
      <c r="G99">
        <v>2.9000000000000001E-2</v>
      </c>
      <c r="H99">
        <v>6.0000000000000001E-3</v>
      </c>
      <c r="I99" t="s">
        <v>92</v>
      </c>
      <c r="J99" s="2">
        <v>3.0939999999999999</v>
      </c>
      <c r="K99">
        <v>2.4E-2</v>
      </c>
      <c r="L99">
        <v>0.03</v>
      </c>
      <c r="M99">
        <v>2.3E-2</v>
      </c>
      <c r="N99" s="2">
        <v>0.379</v>
      </c>
      <c r="O99" s="2">
        <v>1.671</v>
      </c>
      <c r="P99" s="2">
        <v>1.5209999999999999</v>
      </c>
      <c r="Q99" s="2">
        <v>5.9729999999999999</v>
      </c>
      <c r="R99" s="2" t="s">
        <v>92</v>
      </c>
      <c r="S99" s="2">
        <v>30.138000000000002</v>
      </c>
      <c r="T99">
        <v>1.4119999999999999</v>
      </c>
      <c r="U99" s="2">
        <v>1.504</v>
      </c>
      <c r="V99">
        <v>54.033000000000001</v>
      </c>
      <c r="W99">
        <v>99.993000000000023</v>
      </c>
    </row>
    <row r="100" spans="1:23" x14ac:dyDescent="0.35">
      <c r="A100">
        <v>1223</v>
      </c>
      <c r="B100" t="s">
        <v>252</v>
      </c>
      <c r="C100">
        <v>0.109</v>
      </c>
      <c r="D100">
        <v>0.01</v>
      </c>
      <c r="E100">
        <v>0.03</v>
      </c>
      <c r="F100">
        <v>5.0000000000000001E-3</v>
      </c>
      <c r="G100">
        <v>2.5000000000000001E-2</v>
      </c>
      <c r="H100">
        <v>4.0000000000000001E-3</v>
      </c>
      <c r="I100" t="s">
        <v>92</v>
      </c>
      <c r="J100" s="2">
        <v>2.8010000000000002</v>
      </c>
      <c r="K100">
        <v>1.7999999999999999E-2</v>
      </c>
      <c r="L100">
        <v>3.1E-2</v>
      </c>
      <c r="M100">
        <v>2.3E-2</v>
      </c>
      <c r="N100" s="2">
        <v>0.45600000000000002</v>
      </c>
      <c r="O100" s="2">
        <v>1.5109999999999999</v>
      </c>
      <c r="P100" s="2">
        <v>1.585</v>
      </c>
      <c r="Q100" s="2">
        <v>5.9850000000000003</v>
      </c>
      <c r="R100" s="2">
        <v>5.0999999999999997E-2</v>
      </c>
      <c r="S100" s="2">
        <v>30.045000000000002</v>
      </c>
      <c r="T100">
        <v>0.77900000000000003</v>
      </c>
      <c r="U100" s="2">
        <v>0.91400000000000003</v>
      </c>
      <c r="V100">
        <v>55.606999999999999</v>
      </c>
      <c r="W100">
        <v>99.991000000000014</v>
      </c>
    </row>
    <row r="101" spans="1:23" x14ac:dyDescent="0.35">
      <c r="A101">
        <v>1224</v>
      </c>
      <c r="B101" t="s">
        <v>253</v>
      </c>
      <c r="C101">
        <v>0.105</v>
      </c>
      <c r="D101">
        <v>8.9999999999999993E-3</v>
      </c>
      <c r="E101">
        <v>3.6999999999999998E-2</v>
      </c>
      <c r="F101">
        <v>5.0000000000000001E-3</v>
      </c>
      <c r="G101">
        <v>1.4E-2</v>
      </c>
      <c r="H101">
        <v>4.0000000000000001E-3</v>
      </c>
      <c r="I101" t="s">
        <v>92</v>
      </c>
      <c r="J101" s="2">
        <v>2.8260000000000001</v>
      </c>
      <c r="K101">
        <v>0.02</v>
      </c>
      <c r="L101">
        <v>3.5999999999999997E-2</v>
      </c>
      <c r="M101">
        <v>2.3E-2</v>
      </c>
      <c r="N101" s="2">
        <v>0.38400000000000001</v>
      </c>
      <c r="O101" s="2">
        <v>0.98199999999999998</v>
      </c>
      <c r="P101" s="2">
        <v>1.552</v>
      </c>
      <c r="Q101" s="2">
        <v>5.665</v>
      </c>
      <c r="R101" s="2" t="s">
        <v>92</v>
      </c>
      <c r="S101" s="2">
        <v>30.515000000000001</v>
      </c>
      <c r="T101">
        <v>1.198</v>
      </c>
      <c r="U101" s="2" t="s">
        <v>92</v>
      </c>
      <c r="V101">
        <v>56.61</v>
      </c>
      <c r="W101">
        <v>99.989000000000004</v>
      </c>
    </row>
    <row r="102" spans="1:23" x14ac:dyDescent="0.35">
      <c r="A102">
        <v>1225</v>
      </c>
      <c r="B102" t="s">
        <v>254</v>
      </c>
      <c r="C102">
        <v>0.106</v>
      </c>
      <c r="D102">
        <v>0.01</v>
      </c>
      <c r="E102">
        <v>3.9E-2</v>
      </c>
      <c r="F102">
        <v>6.0000000000000001E-3</v>
      </c>
      <c r="G102">
        <v>0.02</v>
      </c>
      <c r="H102">
        <v>4.0000000000000001E-3</v>
      </c>
      <c r="I102" t="s">
        <v>92</v>
      </c>
      <c r="J102" s="2">
        <v>2.9910000000000001</v>
      </c>
      <c r="K102">
        <v>1.9E-2</v>
      </c>
      <c r="L102">
        <v>3.9E-2</v>
      </c>
      <c r="M102">
        <v>2.5999999999999999E-2</v>
      </c>
      <c r="N102" s="2">
        <v>0.41399999999999998</v>
      </c>
      <c r="O102" s="2">
        <v>0.82299999999999995</v>
      </c>
      <c r="P102" s="2">
        <v>1.615</v>
      </c>
      <c r="Q102" s="2">
        <v>6.2229999999999999</v>
      </c>
      <c r="R102" s="2" t="s">
        <v>92</v>
      </c>
      <c r="S102" s="2">
        <v>31.28</v>
      </c>
      <c r="T102">
        <v>1.4410000000000001</v>
      </c>
      <c r="U102" s="2">
        <v>1.6759999999999999</v>
      </c>
      <c r="V102">
        <v>53.198999999999998</v>
      </c>
      <c r="W102">
        <v>99.933000000000021</v>
      </c>
    </row>
    <row r="103" spans="1:23" x14ac:dyDescent="0.35">
      <c r="A103">
        <v>1226</v>
      </c>
      <c r="B103" t="s">
        <v>255</v>
      </c>
      <c r="C103">
        <v>9.8000000000000004E-2</v>
      </c>
      <c r="D103">
        <v>0.01</v>
      </c>
      <c r="E103">
        <v>0.03</v>
      </c>
      <c r="F103">
        <v>6.0000000000000001E-3</v>
      </c>
      <c r="G103">
        <v>1.7999999999999999E-2</v>
      </c>
      <c r="H103">
        <v>3.2000000000000001E-2</v>
      </c>
      <c r="I103" t="s">
        <v>92</v>
      </c>
      <c r="J103" s="2">
        <v>2.5649999999999999</v>
      </c>
      <c r="K103">
        <v>1.6E-2</v>
      </c>
      <c r="L103">
        <v>3.4000000000000002E-2</v>
      </c>
      <c r="M103">
        <v>2.3E-2</v>
      </c>
      <c r="N103" s="2">
        <v>0.41</v>
      </c>
      <c r="O103" s="2">
        <v>0.63800000000000001</v>
      </c>
      <c r="P103" s="2">
        <v>1.62</v>
      </c>
      <c r="Q103" s="2">
        <v>6.1980000000000004</v>
      </c>
      <c r="R103" s="2" t="s">
        <v>92</v>
      </c>
      <c r="S103" s="2">
        <v>29</v>
      </c>
      <c r="T103">
        <v>0.94699999999999995</v>
      </c>
      <c r="U103" s="2">
        <v>1.3009999999999999</v>
      </c>
      <c r="V103">
        <v>57</v>
      </c>
      <c r="W103">
        <v>99.945999999999984</v>
      </c>
    </row>
    <row r="104" spans="1:23" x14ac:dyDescent="0.35">
      <c r="A104">
        <v>1227</v>
      </c>
      <c r="B104" t="s">
        <v>256</v>
      </c>
      <c r="C104">
        <v>0.1</v>
      </c>
      <c r="D104">
        <v>0.01</v>
      </c>
      <c r="E104">
        <v>3.3000000000000002E-2</v>
      </c>
      <c r="F104">
        <v>6.0000000000000001E-3</v>
      </c>
      <c r="G104">
        <v>2.5999999999999999E-2</v>
      </c>
      <c r="H104">
        <v>4.0000000000000001E-3</v>
      </c>
      <c r="I104" t="s">
        <v>92</v>
      </c>
      <c r="J104" s="2">
        <v>2.9940000000000002</v>
      </c>
      <c r="K104">
        <v>2.8000000000000001E-2</v>
      </c>
      <c r="L104">
        <v>3.2000000000000001E-2</v>
      </c>
      <c r="M104">
        <v>2.5000000000000001E-2</v>
      </c>
      <c r="N104" s="2">
        <v>0.38700000000000001</v>
      </c>
      <c r="O104" s="2">
        <v>0.89</v>
      </c>
      <c r="P104" s="2">
        <v>1.577</v>
      </c>
      <c r="Q104" s="2">
        <v>6.2270000000000003</v>
      </c>
      <c r="R104" s="2">
        <v>7.9000000000000001E-2</v>
      </c>
      <c r="S104" s="2">
        <v>31.79</v>
      </c>
      <c r="T104">
        <v>1.405</v>
      </c>
      <c r="U104" s="2" t="s">
        <v>92</v>
      </c>
      <c r="V104">
        <v>53.648000000000003</v>
      </c>
      <c r="W104">
        <v>99.263000000000005</v>
      </c>
    </row>
    <row r="105" spans="1:23" x14ac:dyDescent="0.35">
      <c r="A105">
        <v>1228</v>
      </c>
      <c r="B105" t="s">
        <v>257</v>
      </c>
      <c r="C105">
        <v>0.109</v>
      </c>
      <c r="D105">
        <v>0.01</v>
      </c>
      <c r="E105">
        <v>3.5000000000000003E-2</v>
      </c>
      <c r="F105">
        <v>7.0000000000000001E-3</v>
      </c>
      <c r="G105">
        <v>2.3E-2</v>
      </c>
      <c r="H105" t="s">
        <v>92</v>
      </c>
      <c r="I105" t="s">
        <v>92</v>
      </c>
      <c r="J105" s="2">
        <v>3.0489999999999999</v>
      </c>
      <c r="K105">
        <v>2.7E-2</v>
      </c>
      <c r="L105">
        <v>3.1E-2</v>
      </c>
      <c r="M105">
        <v>2.1999999999999999E-2</v>
      </c>
      <c r="N105" s="2">
        <v>0.373</v>
      </c>
      <c r="O105" s="2">
        <v>2.0579999999999998</v>
      </c>
      <c r="P105" s="2">
        <v>1.508</v>
      </c>
      <c r="Q105" s="2">
        <v>6.0229999999999997</v>
      </c>
      <c r="R105" s="2">
        <v>6.8000000000000005E-2</v>
      </c>
      <c r="S105" s="2">
        <v>29.861999999999998</v>
      </c>
      <c r="T105">
        <v>0.998</v>
      </c>
      <c r="U105" s="2">
        <v>1.018</v>
      </c>
      <c r="V105">
        <v>54.761000000000003</v>
      </c>
      <c r="W105">
        <v>99.983999999999995</v>
      </c>
    </row>
    <row r="106" spans="1:23" x14ac:dyDescent="0.35">
      <c r="A106">
        <v>1229</v>
      </c>
      <c r="B106" t="s">
        <v>258</v>
      </c>
      <c r="C106">
        <v>0.124</v>
      </c>
      <c r="D106">
        <v>0.01</v>
      </c>
      <c r="E106">
        <v>3.7999999999999999E-2</v>
      </c>
      <c r="F106">
        <v>6.0000000000000001E-3</v>
      </c>
      <c r="G106">
        <v>2.5999999999999999E-2</v>
      </c>
      <c r="H106">
        <v>7.0000000000000001E-3</v>
      </c>
      <c r="I106" t="s">
        <v>92</v>
      </c>
      <c r="J106" s="2">
        <v>3.0139999999999998</v>
      </c>
      <c r="K106">
        <v>2.8000000000000001E-2</v>
      </c>
      <c r="L106">
        <v>3.5000000000000003E-2</v>
      </c>
      <c r="M106">
        <v>2.5000000000000001E-2</v>
      </c>
      <c r="N106" s="2">
        <v>0.40300000000000002</v>
      </c>
      <c r="O106" s="2">
        <v>1.3149999999999999</v>
      </c>
      <c r="P106" s="2">
        <v>1.579</v>
      </c>
      <c r="Q106" s="2">
        <v>6.5380000000000003</v>
      </c>
      <c r="R106" s="2">
        <v>7.5999999999999998E-2</v>
      </c>
      <c r="S106" s="2">
        <v>31.632999999999999</v>
      </c>
      <c r="T106">
        <v>1.3740000000000001</v>
      </c>
      <c r="U106" s="2">
        <v>2.2269999999999999</v>
      </c>
      <c r="V106">
        <v>51.521999999999998</v>
      </c>
      <c r="W106">
        <v>99.982999999999976</v>
      </c>
    </row>
    <row r="107" spans="1:23" x14ac:dyDescent="0.35">
      <c r="A107">
        <v>1230</v>
      </c>
      <c r="B107" t="s">
        <v>259</v>
      </c>
      <c r="C107">
        <v>0.109</v>
      </c>
      <c r="D107">
        <v>8.9999999999999993E-3</v>
      </c>
      <c r="E107">
        <v>3.5999999999999997E-2</v>
      </c>
      <c r="F107">
        <v>7.0000000000000001E-3</v>
      </c>
      <c r="G107">
        <v>2.1000000000000001E-2</v>
      </c>
      <c r="H107">
        <v>4.0000000000000001E-3</v>
      </c>
      <c r="I107" t="s">
        <v>92</v>
      </c>
      <c r="J107" s="2">
        <v>2.8940000000000001</v>
      </c>
      <c r="K107">
        <v>2.7E-2</v>
      </c>
      <c r="L107">
        <v>3.5000000000000003E-2</v>
      </c>
      <c r="M107">
        <v>2.4E-2</v>
      </c>
      <c r="N107" s="2">
        <v>0.39500000000000002</v>
      </c>
      <c r="O107" s="2">
        <v>1.427</v>
      </c>
      <c r="P107" s="2">
        <v>1.5649999999999999</v>
      </c>
      <c r="Q107" s="2">
        <v>5.89</v>
      </c>
      <c r="R107" s="2" t="s">
        <v>92</v>
      </c>
      <c r="S107" s="2">
        <v>31.395</v>
      </c>
      <c r="T107">
        <v>1.72</v>
      </c>
      <c r="U107" s="2" t="s">
        <v>92</v>
      </c>
      <c r="V107">
        <v>54.417999999999999</v>
      </c>
      <c r="W107">
        <v>99.975999999999985</v>
      </c>
    </row>
    <row r="108" spans="1:23" x14ac:dyDescent="0.35">
      <c r="A108">
        <v>1231</v>
      </c>
      <c r="B108" t="s">
        <v>260</v>
      </c>
      <c r="C108">
        <v>9.1999999999999998E-2</v>
      </c>
      <c r="D108">
        <v>1.0999999999999999E-2</v>
      </c>
      <c r="E108">
        <v>3.5000000000000003E-2</v>
      </c>
      <c r="F108">
        <v>6.0000000000000001E-3</v>
      </c>
      <c r="G108">
        <v>2.8000000000000001E-2</v>
      </c>
      <c r="H108">
        <v>1.9E-2</v>
      </c>
      <c r="I108" t="s">
        <v>92</v>
      </c>
      <c r="J108" s="2">
        <v>2.6629999999999998</v>
      </c>
      <c r="K108">
        <v>3.2000000000000001E-2</v>
      </c>
      <c r="L108">
        <v>3.3000000000000002E-2</v>
      </c>
      <c r="M108">
        <v>2.1000000000000001E-2</v>
      </c>
      <c r="N108" s="2">
        <v>0.38700000000000001</v>
      </c>
      <c r="O108" s="2">
        <v>0.60899999999999999</v>
      </c>
      <c r="P108" s="2">
        <v>1.5620000000000001</v>
      </c>
      <c r="Q108" s="2">
        <v>6.069</v>
      </c>
      <c r="R108" s="2">
        <v>6.8000000000000005E-2</v>
      </c>
      <c r="S108" s="2">
        <v>29.975999999999999</v>
      </c>
      <c r="T108">
        <v>1.0009999999999999</v>
      </c>
      <c r="U108" s="2" t="s">
        <v>92</v>
      </c>
      <c r="V108">
        <v>56.6</v>
      </c>
      <c r="W108">
        <v>99.214999999999989</v>
      </c>
    </row>
    <row r="109" spans="1:23" x14ac:dyDescent="0.35">
      <c r="A109">
        <v>1232</v>
      </c>
      <c r="B109" t="s">
        <v>261</v>
      </c>
      <c r="C109">
        <v>9.7000000000000003E-2</v>
      </c>
      <c r="D109">
        <v>0.01</v>
      </c>
      <c r="E109">
        <v>3.1E-2</v>
      </c>
      <c r="F109">
        <v>8.0000000000000002E-3</v>
      </c>
      <c r="G109">
        <v>2.8000000000000001E-2</v>
      </c>
      <c r="H109" t="s">
        <v>92</v>
      </c>
      <c r="I109" t="s">
        <v>92</v>
      </c>
      <c r="J109" s="2">
        <v>2.7330000000000001</v>
      </c>
      <c r="K109">
        <v>1.7000000000000001E-2</v>
      </c>
      <c r="L109">
        <v>3.4000000000000002E-2</v>
      </c>
      <c r="M109">
        <v>2.1999999999999999E-2</v>
      </c>
      <c r="N109" s="2">
        <v>0.38100000000000001</v>
      </c>
      <c r="O109" s="2">
        <v>1.3759999999999999</v>
      </c>
      <c r="P109" s="2">
        <v>1.575</v>
      </c>
      <c r="Q109" s="2">
        <v>6.3259999999999996</v>
      </c>
      <c r="R109" s="2" t="s">
        <v>92</v>
      </c>
      <c r="S109" s="2">
        <v>31.934999999999999</v>
      </c>
      <c r="T109">
        <v>0.83699999999999997</v>
      </c>
      <c r="U109" s="2">
        <v>1.5720000000000001</v>
      </c>
      <c r="V109">
        <v>52.966000000000001</v>
      </c>
      <c r="W109">
        <v>99.948000000000008</v>
      </c>
    </row>
    <row r="110" spans="1:23" x14ac:dyDescent="0.35">
      <c r="A110">
        <v>1233</v>
      </c>
      <c r="B110" t="s">
        <v>262</v>
      </c>
      <c r="C110">
        <v>0.114</v>
      </c>
      <c r="D110">
        <v>0.01</v>
      </c>
      <c r="E110">
        <v>3.5000000000000003E-2</v>
      </c>
      <c r="F110">
        <v>7.0000000000000001E-3</v>
      </c>
      <c r="G110">
        <v>3.2000000000000001E-2</v>
      </c>
      <c r="H110">
        <v>4.0000000000000001E-3</v>
      </c>
      <c r="I110" t="s">
        <v>92</v>
      </c>
      <c r="J110" s="2">
        <v>3.7109999999999999</v>
      </c>
      <c r="K110">
        <v>3.7999999999999999E-2</v>
      </c>
      <c r="L110">
        <v>3.3000000000000002E-2</v>
      </c>
      <c r="M110">
        <v>2.5999999999999999E-2</v>
      </c>
      <c r="N110" s="2">
        <v>0.38500000000000001</v>
      </c>
      <c r="O110" s="2">
        <v>1.5329999999999999</v>
      </c>
      <c r="P110" s="2">
        <v>1.536</v>
      </c>
      <c r="Q110" s="2">
        <v>6.2990000000000004</v>
      </c>
      <c r="R110" s="2">
        <v>5.5E-2</v>
      </c>
      <c r="S110" s="2">
        <v>31.242999999999999</v>
      </c>
      <c r="T110">
        <v>1.7130000000000001</v>
      </c>
      <c r="U110" s="2" t="s">
        <v>92</v>
      </c>
      <c r="V110">
        <v>53.203000000000003</v>
      </c>
      <c r="W110">
        <v>99.98299999999999</v>
      </c>
    </row>
    <row r="111" spans="1:23" x14ac:dyDescent="0.35">
      <c r="A111">
        <v>1234</v>
      </c>
      <c r="B111" t="s">
        <v>263</v>
      </c>
      <c r="C111">
        <v>0.1</v>
      </c>
      <c r="D111">
        <v>0.01</v>
      </c>
      <c r="E111">
        <v>3.5000000000000003E-2</v>
      </c>
      <c r="F111">
        <v>5.0000000000000001E-3</v>
      </c>
      <c r="G111">
        <v>1.7999999999999999E-2</v>
      </c>
      <c r="H111">
        <v>3.0000000000000001E-3</v>
      </c>
      <c r="I111" t="s">
        <v>92</v>
      </c>
      <c r="J111" s="2">
        <v>2.6949999999999998</v>
      </c>
      <c r="K111">
        <v>3.1E-2</v>
      </c>
      <c r="L111">
        <v>3.3000000000000002E-2</v>
      </c>
      <c r="M111">
        <v>2.4E-2</v>
      </c>
      <c r="N111" s="2">
        <v>0.38200000000000001</v>
      </c>
      <c r="O111" s="2">
        <v>2.7530000000000001</v>
      </c>
      <c r="P111" s="2">
        <v>1.5049999999999999</v>
      </c>
      <c r="Q111" s="2">
        <v>5.81</v>
      </c>
      <c r="R111" s="2">
        <v>5.0999999999999997E-2</v>
      </c>
      <c r="S111" s="2">
        <v>29.015000000000001</v>
      </c>
      <c r="T111">
        <v>0.92600000000000005</v>
      </c>
      <c r="U111" s="2">
        <v>1.198</v>
      </c>
      <c r="V111">
        <v>55.384</v>
      </c>
      <c r="W111">
        <v>99.98</v>
      </c>
    </row>
    <row r="112" spans="1:23" x14ac:dyDescent="0.35">
      <c r="A112">
        <v>1235</v>
      </c>
      <c r="B112" t="s">
        <v>264</v>
      </c>
      <c r="C112">
        <v>9.8000000000000004E-2</v>
      </c>
      <c r="D112">
        <v>0.01</v>
      </c>
      <c r="E112">
        <v>3.5999999999999997E-2</v>
      </c>
      <c r="F112">
        <v>7.0000000000000001E-3</v>
      </c>
      <c r="G112">
        <v>1.4999999999999999E-2</v>
      </c>
      <c r="H112" t="s">
        <v>92</v>
      </c>
      <c r="I112" t="s">
        <v>92</v>
      </c>
      <c r="J112" s="2">
        <v>2.8410000000000002</v>
      </c>
      <c r="K112">
        <v>2.7E-2</v>
      </c>
      <c r="L112">
        <v>3.5000000000000003E-2</v>
      </c>
      <c r="M112">
        <v>2.5999999999999999E-2</v>
      </c>
      <c r="N112" s="2">
        <v>0.41099999999999998</v>
      </c>
      <c r="O112" s="2">
        <v>0.98099999999999998</v>
      </c>
      <c r="P112" s="2">
        <v>1.65</v>
      </c>
      <c r="Q112" s="2">
        <v>6.6829999999999998</v>
      </c>
      <c r="R112" s="2">
        <v>0.08</v>
      </c>
      <c r="S112" s="2">
        <v>32.578000000000003</v>
      </c>
      <c r="T112">
        <v>1.056</v>
      </c>
      <c r="U112" s="2">
        <v>1.5009999999999999</v>
      </c>
      <c r="V112">
        <v>51.942999999999998</v>
      </c>
      <c r="W112">
        <v>99.991000000000014</v>
      </c>
    </row>
    <row r="113" spans="1:23" x14ac:dyDescent="0.35">
      <c r="A113">
        <v>1236</v>
      </c>
      <c r="B113" t="s">
        <v>265</v>
      </c>
      <c r="C113">
        <v>9.7000000000000003E-2</v>
      </c>
      <c r="D113">
        <v>1.0999999999999999E-2</v>
      </c>
      <c r="E113">
        <v>3.4000000000000002E-2</v>
      </c>
      <c r="F113">
        <v>6.0000000000000001E-3</v>
      </c>
      <c r="G113">
        <v>0.02</v>
      </c>
      <c r="H113">
        <v>2.4E-2</v>
      </c>
      <c r="I113" t="s">
        <v>92</v>
      </c>
      <c r="J113" s="2">
        <v>2.68</v>
      </c>
      <c r="K113">
        <v>1.7000000000000001E-2</v>
      </c>
      <c r="L113">
        <v>3.5999999999999997E-2</v>
      </c>
      <c r="M113">
        <v>2.1999999999999999E-2</v>
      </c>
      <c r="N113" s="2">
        <v>0.41499999999999998</v>
      </c>
      <c r="O113" s="2">
        <v>0.47499999999999998</v>
      </c>
      <c r="P113" s="2">
        <v>1.637</v>
      </c>
      <c r="Q113" s="2">
        <v>6.875</v>
      </c>
      <c r="R113" s="2" t="s">
        <v>92</v>
      </c>
      <c r="S113" s="2">
        <v>29.46</v>
      </c>
      <c r="T113">
        <v>0.76500000000000001</v>
      </c>
      <c r="U113" s="2">
        <v>1.4019999999999999</v>
      </c>
      <c r="V113">
        <v>55.970999999999997</v>
      </c>
      <c r="W113">
        <v>99.949000000000012</v>
      </c>
    </row>
    <row r="114" spans="1:23" x14ac:dyDescent="0.35">
      <c r="A114">
        <v>1237</v>
      </c>
      <c r="B114" t="s">
        <v>266</v>
      </c>
      <c r="C114">
        <v>0.112</v>
      </c>
      <c r="D114">
        <v>0.01</v>
      </c>
      <c r="E114">
        <v>3.7999999999999999E-2</v>
      </c>
      <c r="F114">
        <v>6.0000000000000001E-3</v>
      </c>
      <c r="G114">
        <v>2.1999999999999999E-2</v>
      </c>
      <c r="H114">
        <v>8.0000000000000002E-3</v>
      </c>
      <c r="I114" t="s">
        <v>92</v>
      </c>
      <c r="J114" s="2">
        <v>3.5470000000000002</v>
      </c>
      <c r="K114">
        <v>0.03</v>
      </c>
      <c r="L114">
        <v>3.3000000000000002E-2</v>
      </c>
      <c r="M114">
        <v>2.4E-2</v>
      </c>
      <c r="N114" s="2">
        <v>0.378</v>
      </c>
      <c r="O114" s="2">
        <v>2.125</v>
      </c>
      <c r="P114" s="2">
        <v>1.514</v>
      </c>
      <c r="Q114" s="2">
        <v>6.2919999999999998</v>
      </c>
      <c r="R114" s="2">
        <v>8.2000000000000003E-2</v>
      </c>
      <c r="S114" s="2">
        <v>30.451000000000001</v>
      </c>
      <c r="T114">
        <v>1.639</v>
      </c>
      <c r="U114" s="2">
        <v>1.575</v>
      </c>
      <c r="V114">
        <v>52.088000000000001</v>
      </c>
      <c r="W114">
        <v>99.975999999999999</v>
      </c>
    </row>
    <row r="115" spans="1:23" x14ac:dyDescent="0.35">
      <c r="A115">
        <v>1238</v>
      </c>
      <c r="B115" t="s">
        <v>267</v>
      </c>
      <c r="C115">
        <v>0.114</v>
      </c>
      <c r="D115">
        <v>8.9999999999999993E-3</v>
      </c>
      <c r="E115">
        <v>3.5000000000000003E-2</v>
      </c>
      <c r="F115">
        <v>5.0000000000000001E-3</v>
      </c>
      <c r="G115">
        <v>1.7000000000000001E-2</v>
      </c>
      <c r="H115">
        <v>8.0000000000000002E-3</v>
      </c>
      <c r="I115" t="s">
        <v>92</v>
      </c>
      <c r="J115" s="2">
        <v>3.617</v>
      </c>
      <c r="K115">
        <v>0.03</v>
      </c>
      <c r="L115">
        <v>3.3000000000000002E-2</v>
      </c>
      <c r="M115">
        <v>2.4E-2</v>
      </c>
      <c r="N115" s="2">
        <v>0.374</v>
      </c>
      <c r="O115" s="2">
        <v>1.956</v>
      </c>
      <c r="P115" s="2">
        <v>1.5149999999999999</v>
      </c>
      <c r="Q115" s="2">
        <v>6.2869999999999999</v>
      </c>
      <c r="R115" s="2">
        <v>6.2E-2</v>
      </c>
      <c r="S115" s="2">
        <v>30.565000000000001</v>
      </c>
      <c r="T115">
        <v>1.4710000000000001</v>
      </c>
      <c r="U115" s="2">
        <v>1.0840000000000001</v>
      </c>
      <c r="V115">
        <v>52.783000000000001</v>
      </c>
      <c r="W115">
        <v>99.994000000000014</v>
      </c>
    </row>
    <row r="116" spans="1:23" x14ac:dyDescent="0.35">
      <c r="A116">
        <v>1239</v>
      </c>
      <c r="B116" t="s">
        <v>268</v>
      </c>
      <c r="C116">
        <v>0.109</v>
      </c>
      <c r="D116">
        <v>8.9999999999999993E-3</v>
      </c>
      <c r="E116">
        <v>3.3000000000000002E-2</v>
      </c>
      <c r="F116">
        <v>5.0000000000000001E-3</v>
      </c>
      <c r="G116">
        <v>2.1000000000000001E-2</v>
      </c>
      <c r="H116" t="s">
        <v>92</v>
      </c>
      <c r="I116" t="s">
        <v>92</v>
      </c>
      <c r="J116" s="2">
        <v>2.9849999999999999</v>
      </c>
      <c r="K116">
        <v>3.1E-2</v>
      </c>
      <c r="L116">
        <v>3.5999999999999997E-2</v>
      </c>
      <c r="M116">
        <v>2.5999999999999999E-2</v>
      </c>
      <c r="N116" s="2">
        <v>0.4</v>
      </c>
      <c r="O116" s="2">
        <v>0.92900000000000005</v>
      </c>
      <c r="P116" s="2">
        <v>1.5940000000000001</v>
      </c>
      <c r="Q116" s="2">
        <v>6.7080000000000002</v>
      </c>
      <c r="R116" s="2">
        <v>8.6999999999999994E-2</v>
      </c>
      <c r="S116" s="2">
        <v>33.215000000000003</v>
      </c>
      <c r="T116">
        <v>1.169</v>
      </c>
      <c r="U116" s="2">
        <v>1.29</v>
      </c>
      <c r="V116">
        <v>51.34</v>
      </c>
      <c r="W116">
        <v>99.991000000000028</v>
      </c>
    </row>
    <row r="117" spans="1:23" x14ac:dyDescent="0.35">
      <c r="A117">
        <v>1240</v>
      </c>
      <c r="B117" t="s">
        <v>269</v>
      </c>
      <c r="C117">
        <v>9.0999999999999998E-2</v>
      </c>
      <c r="D117">
        <v>0.01</v>
      </c>
      <c r="E117">
        <v>3.6999999999999998E-2</v>
      </c>
      <c r="F117">
        <v>6.0000000000000001E-3</v>
      </c>
      <c r="G117">
        <v>2.1999999999999999E-2</v>
      </c>
      <c r="H117">
        <v>4.0000000000000001E-3</v>
      </c>
      <c r="I117" t="s">
        <v>92</v>
      </c>
      <c r="J117" s="2">
        <v>2.8159999999999998</v>
      </c>
      <c r="K117">
        <v>2.3E-2</v>
      </c>
      <c r="L117">
        <v>3.4000000000000002E-2</v>
      </c>
      <c r="M117">
        <v>2.3E-2</v>
      </c>
      <c r="N117" s="2">
        <v>0.41099999999999998</v>
      </c>
      <c r="O117" s="2">
        <v>0.94099999999999995</v>
      </c>
      <c r="P117" s="2">
        <v>1.617</v>
      </c>
      <c r="Q117" s="2">
        <v>6.7249999999999996</v>
      </c>
      <c r="R117" s="2">
        <v>6.5000000000000002E-2</v>
      </c>
      <c r="S117" s="2">
        <v>32.399000000000001</v>
      </c>
      <c r="T117">
        <v>1.198</v>
      </c>
      <c r="U117" s="2">
        <v>1.226</v>
      </c>
      <c r="V117">
        <v>52.329000000000001</v>
      </c>
      <c r="W117">
        <v>99.981999999999999</v>
      </c>
    </row>
    <row r="118" spans="1:23" x14ac:dyDescent="0.35">
      <c r="A118">
        <v>1241</v>
      </c>
      <c r="B118" t="s">
        <v>270</v>
      </c>
      <c r="C118">
        <v>9.9000000000000005E-2</v>
      </c>
      <c r="D118">
        <v>1.0999999999999999E-2</v>
      </c>
      <c r="E118">
        <v>3.4000000000000002E-2</v>
      </c>
      <c r="F118">
        <v>5.0000000000000001E-3</v>
      </c>
      <c r="G118">
        <v>3.6999999999999998E-2</v>
      </c>
      <c r="H118">
        <v>7.0000000000000001E-3</v>
      </c>
      <c r="I118" t="s">
        <v>92</v>
      </c>
      <c r="J118" s="2">
        <v>2.605</v>
      </c>
      <c r="K118">
        <v>1.9E-2</v>
      </c>
      <c r="L118">
        <v>3.5999999999999997E-2</v>
      </c>
      <c r="M118">
        <v>2.5000000000000001E-2</v>
      </c>
      <c r="N118" s="2">
        <v>0.42899999999999999</v>
      </c>
      <c r="O118" s="2">
        <v>0.51700000000000002</v>
      </c>
      <c r="P118" s="2">
        <v>1.7</v>
      </c>
      <c r="Q118" s="2">
        <v>7.4320000000000004</v>
      </c>
      <c r="R118" s="2">
        <v>7.0999999999999994E-2</v>
      </c>
      <c r="S118" s="2">
        <v>32.103000000000002</v>
      </c>
      <c r="T118">
        <v>1.1240000000000001</v>
      </c>
      <c r="U118" s="2">
        <v>1.78</v>
      </c>
      <c r="V118">
        <v>51.942999999999998</v>
      </c>
      <c r="W118">
        <v>99.981999999999999</v>
      </c>
    </row>
    <row r="119" spans="1:23" x14ac:dyDescent="0.35">
      <c r="A119">
        <v>1242</v>
      </c>
      <c r="B119" t="s">
        <v>271</v>
      </c>
      <c r="C119">
        <v>0.115</v>
      </c>
      <c r="D119">
        <v>0.01</v>
      </c>
      <c r="E119">
        <v>3.4000000000000002E-2</v>
      </c>
      <c r="F119">
        <v>6.0000000000000001E-3</v>
      </c>
      <c r="G119">
        <v>0.02</v>
      </c>
      <c r="H119">
        <v>5.0000000000000001E-3</v>
      </c>
      <c r="I119" t="s">
        <v>92</v>
      </c>
      <c r="J119" s="2">
        <v>3.4</v>
      </c>
      <c r="K119">
        <v>2.1000000000000001E-2</v>
      </c>
      <c r="L119">
        <v>3.5000000000000003E-2</v>
      </c>
      <c r="M119">
        <v>2.4E-2</v>
      </c>
      <c r="N119" s="2">
        <v>0.38800000000000001</v>
      </c>
      <c r="O119" s="2">
        <v>0.85299999999999998</v>
      </c>
      <c r="P119" s="2">
        <v>1.593</v>
      </c>
      <c r="Q119" s="2">
        <v>6.46</v>
      </c>
      <c r="R119" s="2" t="s">
        <v>92</v>
      </c>
      <c r="S119" s="2">
        <v>32.909999999999997</v>
      </c>
      <c r="T119">
        <v>1.5369999999999999</v>
      </c>
      <c r="U119" s="2" t="s">
        <v>92</v>
      </c>
      <c r="V119">
        <v>51.749000000000002</v>
      </c>
      <c r="W119">
        <v>99.165000000000006</v>
      </c>
    </row>
    <row r="120" spans="1:23" x14ac:dyDescent="0.35">
      <c r="A120">
        <v>1243</v>
      </c>
      <c r="B120" t="s">
        <v>272</v>
      </c>
      <c r="C120">
        <v>0.10299999999999999</v>
      </c>
      <c r="D120">
        <v>0.01</v>
      </c>
      <c r="E120">
        <v>3.5999999999999997E-2</v>
      </c>
      <c r="F120">
        <v>4.0000000000000001E-3</v>
      </c>
      <c r="G120">
        <v>2.7E-2</v>
      </c>
      <c r="H120">
        <v>5.0000000000000001E-3</v>
      </c>
      <c r="I120" t="s">
        <v>92</v>
      </c>
      <c r="J120" s="2">
        <v>3.3570000000000002</v>
      </c>
      <c r="K120">
        <v>3.5999999999999997E-2</v>
      </c>
      <c r="L120">
        <v>3.3000000000000002E-2</v>
      </c>
      <c r="M120">
        <v>2.3E-2</v>
      </c>
      <c r="N120" s="2">
        <v>0.39</v>
      </c>
      <c r="O120" s="2">
        <v>2.1419999999999999</v>
      </c>
      <c r="P120" s="2">
        <v>1.53</v>
      </c>
      <c r="Q120" s="2">
        <v>6.2480000000000002</v>
      </c>
      <c r="R120" s="2" t="s">
        <v>92</v>
      </c>
      <c r="S120" s="2">
        <v>30.379000000000001</v>
      </c>
      <c r="T120">
        <v>1.6919999999999999</v>
      </c>
      <c r="U120" s="2" t="s">
        <v>92</v>
      </c>
      <c r="V120">
        <v>52.944000000000003</v>
      </c>
      <c r="W120">
        <v>98.961000000000013</v>
      </c>
    </row>
    <row r="121" spans="1:23" x14ac:dyDescent="0.35">
      <c r="A121">
        <v>1244</v>
      </c>
      <c r="B121" t="s">
        <v>273</v>
      </c>
      <c r="C121">
        <v>0.109</v>
      </c>
      <c r="D121">
        <v>8.9999999999999993E-3</v>
      </c>
      <c r="E121">
        <v>3.6999999999999998E-2</v>
      </c>
      <c r="F121">
        <v>6.0000000000000001E-3</v>
      </c>
      <c r="G121">
        <v>1.6E-2</v>
      </c>
      <c r="H121">
        <v>1.2999999999999999E-2</v>
      </c>
      <c r="I121">
        <v>8.9999999999999993E-3</v>
      </c>
      <c r="J121" s="2">
        <v>3.18</v>
      </c>
      <c r="K121">
        <v>2.1000000000000001E-2</v>
      </c>
      <c r="L121">
        <v>3.5999999999999997E-2</v>
      </c>
      <c r="M121">
        <v>2.3E-2</v>
      </c>
      <c r="N121" s="2">
        <v>0.39300000000000002</v>
      </c>
      <c r="O121" s="2">
        <v>1.5669999999999999</v>
      </c>
      <c r="P121" s="2">
        <v>1.556</v>
      </c>
      <c r="Q121" s="2">
        <v>6.5190000000000001</v>
      </c>
      <c r="R121" s="2">
        <v>5.5E-2</v>
      </c>
      <c r="S121" s="2">
        <v>31.75</v>
      </c>
      <c r="T121">
        <v>1.4670000000000001</v>
      </c>
      <c r="U121" s="2">
        <v>1.54</v>
      </c>
      <c r="V121">
        <v>51.670999999999999</v>
      </c>
      <c r="W121">
        <v>99.993000000000023</v>
      </c>
    </row>
    <row r="122" spans="1:23" x14ac:dyDescent="0.35">
      <c r="A122">
        <v>1245</v>
      </c>
      <c r="B122" t="s">
        <v>274</v>
      </c>
      <c r="C122">
        <v>0.11600000000000001</v>
      </c>
      <c r="D122">
        <v>0.01</v>
      </c>
      <c r="E122">
        <v>3.9E-2</v>
      </c>
      <c r="F122">
        <v>5.0000000000000001E-3</v>
      </c>
      <c r="G122">
        <v>2.5000000000000001E-2</v>
      </c>
      <c r="H122">
        <v>2.1999999999999999E-2</v>
      </c>
      <c r="I122" t="s">
        <v>92</v>
      </c>
      <c r="J122" s="2">
        <v>3.3740000000000001</v>
      </c>
      <c r="K122">
        <v>2.4E-2</v>
      </c>
      <c r="L122">
        <v>3.4000000000000002E-2</v>
      </c>
      <c r="M122">
        <v>2.5000000000000001E-2</v>
      </c>
      <c r="N122" s="2">
        <v>0.39600000000000002</v>
      </c>
      <c r="O122" s="2">
        <v>1.474</v>
      </c>
      <c r="P122" s="2">
        <v>1.599</v>
      </c>
      <c r="Q122" s="2">
        <v>7.0289999999999999</v>
      </c>
      <c r="R122" s="2">
        <v>7.2999999999999995E-2</v>
      </c>
      <c r="S122" s="2">
        <v>32.445999999999998</v>
      </c>
      <c r="T122">
        <v>1.4339999999999999</v>
      </c>
      <c r="U122" s="2">
        <v>1.1200000000000001</v>
      </c>
      <c r="V122">
        <v>50.741999999999997</v>
      </c>
      <c r="W122">
        <v>99.99199999999999</v>
      </c>
    </row>
    <row r="123" spans="1:23" x14ac:dyDescent="0.35">
      <c r="A123">
        <v>1246</v>
      </c>
      <c r="B123" t="s">
        <v>275</v>
      </c>
      <c r="C123">
        <v>9.0999999999999998E-2</v>
      </c>
      <c r="D123">
        <v>1.0999999999999999E-2</v>
      </c>
      <c r="E123">
        <v>3.7999999999999999E-2</v>
      </c>
      <c r="F123">
        <v>8.9999999999999993E-3</v>
      </c>
      <c r="G123">
        <v>1.7000000000000001E-2</v>
      </c>
      <c r="H123">
        <v>2.7E-2</v>
      </c>
      <c r="I123" t="s">
        <v>92</v>
      </c>
      <c r="J123" s="2">
        <v>2.4289999999999998</v>
      </c>
      <c r="K123">
        <v>1.7000000000000001E-2</v>
      </c>
      <c r="L123">
        <v>3.9E-2</v>
      </c>
      <c r="M123">
        <v>2.8000000000000001E-2</v>
      </c>
      <c r="N123" s="2">
        <v>0.44600000000000001</v>
      </c>
      <c r="O123" s="2">
        <v>0.58899999999999997</v>
      </c>
      <c r="P123" s="2">
        <v>1.724</v>
      </c>
      <c r="Q123" s="2">
        <v>7.702</v>
      </c>
      <c r="R123" s="2" t="s">
        <v>92</v>
      </c>
      <c r="S123" s="2">
        <v>32.052999999999997</v>
      </c>
      <c r="T123">
        <v>0.85799999999999998</v>
      </c>
      <c r="U123" s="2">
        <v>2.206</v>
      </c>
      <c r="V123">
        <v>51.677999999999997</v>
      </c>
      <c r="W123">
        <v>99.964000000000013</v>
      </c>
    </row>
    <row r="124" spans="1:23" x14ac:dyDescent="0.35">
      <c r="A124">
        <v>1247</v>
      </c>
      <c r="B124" t="s">
        <v>276</v>
      </c>
      <c r="C124">
        <v>9.8000000000000004E-2</v>
      </c>
      <c r="D124">
        <v>0.01</v>
      </c>
      <c r="E124">
        <v>3.3000000000000002E-2</v>
      </c>
      <c r="F124">
        <v>6.0000000000000001E-3</v>
      </c>
      <c r="G124">
        <v>2.8000000000000001E-2</v>
      </c>
      <c r="H124" t="s">
        <v>92</v>
      </c>
      <c r="I124" t="s">
        <v>92</v>
      </c>
      <c r="J124" s="2">
        <v>2.83</v>
      </c>
      <c r="K124">
        <v>0.02</v>
      </c>
      <c r="L124">
        <v>3.4000000000000002E-2</v>
      </c>
      <c r="M124">
        <v>2.3E-2</v>
      </c>
      <c r="N124" s="2">
        <v>0.41</v>
      </c>
      <c r="O124" s="2">
        <v>1.127</v>
      </c>
      <c r="P124" s="2">
        <v>1.5820000000000001</v>
      </c>
      <c r="Q124" s="2">
        <v>6.3460000000000001</v>
      </c>
      <c r="R124" s="2" t="s">
        <v>92</v>
      </c>
      <c r="S124" s="2">
        <v>32.835999999999999</v>
      </c>
      <c r="T124">
        <v>1.371</v>
      </c>
      <c r="U124" s="2">
        <v>1.208</v>
      </c>
      <c r="V124">
        <v>51.975000000000001</v>
      </c>
      <c r="W124">
        <v>99.938999999999993</v>
      </c>
    </row>
    <row r="125" spans="1:23" x14ac:dyDescent="0.35">
      <c r="A125">
        <v>1248</v>
      </c>
      <c r="B125" t="s">
        <v>277</v>
      </c>
      <c r="C125">
        <v>0.112</v>
      </c>
      <c r="D125">
        <v>0.01</v>
      </c>
      <c r="E125">
        <v>3.2000000000000001E-2</v>
      </c>
      <c r="F125">
        <v>6.0000000000000001E-3</v>
      </c>
      <c r="G125">
        <v>2.5000000000000001E-2</v>
      </c>
      <c r="H125">
        <v>4.0000000000000001E-3</v>
      </c>
      <c r="I125" t="s">
        <v>92</v>
      </c>
      <c r="J125" s="2">
        <v>2.7480000000000002</v>
      </c>
      <c r="K125">
        <v>2.1999999999999999E-2</v>
      </c>
      <c r="L125">
        <v>2.9000000000000001E-2</v>
      </c>
      <c r="M125">
        <v>2.1999999999999999E-2</v>
      </c>
      <c r="N125" s="2">
        <v>0.46100000000000002</v>
      </c>
      <c r="O125" s="2">
        <v>3.1920000000000002</v>
      </c>
      <c r="P125" s="2">
        <v>1.4390000000000001</v>
      </c>
      <c r="Q125" s="2">
        <v>5.8280000000000003</v>
      </c>
      <c r="R125" s="2">
        <v>6.6000000000000003E-2</v>
      </c>
      <c r="S125" s="2">
        <v>28.678999999999998</v>
      </c>
      <c r="T125">
        <v>0.77400000000000002</v>
      </c>
      <c r="U125" s="2">
        <v>1.2490000000000001</v>
      </c>
      <c r="V125">
        <v>55.287999999999997</v>
      </c>
      <c r="W125">
        <v>99.98599999999999</v>
      </c>
    </row>
    <row r="126" spans="1:23" x14ac:dyDescent="0.35">
      <c r="A126">
        <v>1249</v>
      </c>
      <c r="B126" t="s">
        <v>202</v>
      </c>
      <c r="C126">
        <v>0.104</v>
      </c>
      <c r="D126">
        <v>1.6E-2</v>
      </c>
      <c r="E126">
        <v>2.1000000000000001E-2</v>
      </c>
      <c r="F126" t="s">
        <v>92</v>
      </c>
      <c r="G126">
        <v>0.23699999999999999</v>
      </c>
      <c r="H126">
        <v>2.8000000000000001E-2</v>
      </c>
      <c r="I126" t="s">
        <v>92</v>
      </c>
      <c r="J126" s="2">
        <v>2.7719999999999998</v>
      </c>
      <c r="K126">
        <v>3.5000000000000003E-2</v>
      </c>
      <c r="L126">
        <v>8.9999999999999993E-3</v>
      </c>
      <c r="M126">
        <v>3.5000000000000003E-2</v>
      </c>
      <c r="N126" s="2">
        <v>0.63500000000000001</v>
      </c>
      <c r="O126" s="2">
        <v>0.308</v>
      </c>
      <c r="P126" s="2">
        <v>2.8849999999999998</v>
      </c>
      <c r="Q126" s="2">
        <v>3.5219999999999998</v>
      </c>
      <c r="R126" s="2">
        <v>0.30299999999999999</v>
      </c>
      <c r="S126" s="2">
        <v>18.408999999999999</v>
      </c>
      <c r="T126">
        <v>1.5269999999999999</v>
      </c>
      <c r="U126" s="2" t="s">
        <v>92</v>
      </c>
      <c r="V126">
        <v>68.462999999999994</v>
      </c>
      <c r="W126">
        <v>99.987000000000023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CF85-D616-411B-B5F9-378E8316236F}">
  <dimension ref="A1:I127"/>
  <sheetViews>
    <sheetView topLeftCell="A38" workbookViewId="0">
      <selection activeCell="L141" sqref="L141"/>
    </sheetView>
  </sheetViews>
  <sheetFormatPr defaultRowHeight="14.5" x14ac:dyDescent="0.35"/>
  <cols>
    <col min="1" max="1" width="13.453125" style="3" customWidth="1"/>
    <col min="2" max="9" width="9.1796875" style="4"/>
  </cols>
  <sheetData>
    <row r="1" spans="1:9" x14ac:dyDescent="0.35">
      <c r="A1" s="3" t="s">
        <v>9</v>
      </c>
      <c r="B1" s="3" t="s">
        <v>60</v>
      </c>
      <c r="C1" s="3" t="s">
        <v>70</v>
      </c>
      <c r="D1" s="3" t="s">
        <v>72</v>
      </c>
      <c r="E1" s="3" t="s">
        <v>74</v>
      </c>
      <c r="F1" s="3" t="s">
        <v>78</v>
      </c>
      <c r="G1" s="3" t="s">
        <v>68</v>
      </c>
      <c r="H1" s="3" t="s">
        <v>76</v>
      </c>
      <c r="I1" s="3" t="s">
        <v>84</v>
      </c>
    </row>
    <row r="2" spans="1:9" x14ac:dyDescent="0.35">
      <c r="B2" s="3" t="s">
        <v>279</v>
      </c>
      <c r="C2" s="3" t="s">
        <v>279</v>
      </c>
      <c r="D2" s="3" t="s">
        <v>279</v>
      </c>
      <c r="E2" s="3" t="s">
        <v>279</v>
      </c>
      <c r="F2" s="3" t="s">
        <v>279</v>
      </c>
      <c r="G2" s="3" t="s">
        <v>279</v>
      </c>
      <c r="H2" s="3" t="s">
        <v>279</v>
      </c>
      <c r="I2" s="3" t="s">
        <v>279</v>
      </c>
    </row>
    <row r="3" spans="1:9" x14ac:dyDescent="0.35">
      <c r="A3" s="3" t="s">
        <v>91</v>
      </c>
      <c r="B3" s="3">
        <v>1.643</v>
      </c>
      <c r="C3" s="3">
        <v>15.423</v>
      </c>
      <c r="D3" s="3">
        <v>0.92500000000000004</v>
      </c>
      <c r="E3" s="3">
        <v>2.82</v>
      </c>
      <c r="F3" s="3">
        <v>20.568999999999999</v>
      </c>
      <c r="G3" s="3">
        <v>0.25800000000000001</v>
      </c>
      <c r="H3" s="3">
        <v>0</v>
      </c>
      <c r="I3" s="3">
        <v>2.1419999999999999</v>
      </c>
    </row>
    <row r="4" spans="1:9" x14ac:dyDescent="0.35">
      <c r="A4" s="3" t="s">
        <v>94</v>
      </c>
      <c r="B4" s="3">
        <v>1.6890000000000001</v>
      </c>
      <c r="C4" s="3">
        <v>9.423</v>
      </c>
      <c r="D4" s="3">
        <v>1.198</v>
      </c>
      <c r="E4" s="3">
        <v>4.181</v>
      </c>
      <c r="F4" s="3">
        <v>25.129000000000001</v>
      </c>
      <c r="G4" s="3">
        <v>0.314</v>
      </c>
      <c r="H4" s="3">
        <v>0.21099999999999999</v>
      </c>
      <c r="I4" s="3">
        <v>0</v>
      </c>
    </row>
    <row r="5" spans="1:9" x14ac:dyDescent="0.35">
      <c r="A5" s="3" t="s">
        <v>96</v>
      </c>
      <c r="B5" s="3">
        <v>1.802</v>
      </c>
      <c r="C5" s="3">
        <v>7.8879999999999999</v>
      </c>
      <c r="D5" s="3">
        <v>1.3220000000000001</v>
      </c>
      <c r="E5" s="3">
        <v>4.6180000000000003</v>
      </c>
      <c r="F5" s="3">
        <v>26.954999999999998</v>
      </c>
      <c r="G5" s="3">
        <v>0.34300000000000003</v>
      </c>
      <c r="H5" s="3">
        <v>0.20599999999999999</v>
      </c>
      <c r="I5" s="3">
        <v>0</v>
      </c>
    </row>
    <row r="6" spans="1:9" x14ac:dyDescent="0.35">
      <c r="A6" s="3" t="s">
        <v>98</v>
      </c>
      <c r="B6" s="3">
        <v>1.7749999999999999</v>
      </c>
      <c r="C6" s="3">
        <v>8.3550000000000004</v>
      </c>
      <c r="D6" s="3">
        <v>1.272</v>
      </c>
      <c r="E6" s="3">
        <v>4.125</v>
      </c>
      <c r="F6" s="3">
        <v>23.661000000000001</v>
      </c>
      <c r="G6" s="3">
        <v>0.34799999999999998</v>
      </c>
      <c r="H6" s="3">
        <v>0.115</v>
      </c>
      <c r="I6" s="3">
        <v>1.2430000000000001</v>
      </c>
    </row>
    <row r="7" spans="1:9" x14ac:dyDescent="0.35">
      <c r="A7" s="3" t="s">
        <v>100</v>
      </c>
      <c r="B7" s="3">
        <v>1.21</v>
      </c>
      <c r="C7" s="3">
        <v>21.102</v>
      </c>
      <c r="D7" s="3">
        <v>0.48199999999999998</v>
      </c>
      <c r="E7" s="3">
        <v>1.74</v>
      </c>
      <c r="F7" s="3">
        <v>10.401999999999999</v>
      </c>
      <c r="G7" s="3">
        <v>0.13900000000000001</v>
      </c>
      <c r="H7" s="3">
        <v>0.58499999999999996</v>
      </c>
      <c r="I7" s="3">
        <v>0</v>
      </c>
    </row>
    <row r="8" spans="1:9" x14ac:dyDescent="0.35">
      <c r="A8" s="3" t="s">
        <v>102</v>
      </c>
      <c r="B8" s="3">
        <v>1.585</v>
      </c>
      <c r="C8" s="3">
        <v>18.446999999999999</v>
      </c>
      <c r="D8" s="3">
        <v>0.70799999999999996</v>
      </c>
      <c r="E8" s="3">
        <v>2.5339999999999998</v>
      </c>
      <c r="F8" s="3">
        <v>19.736000000000001</v>
      </c>
      <c r="G8" s="3">
        <v>0.183</v>
      </c>
      <c r="H8" s="3">
        <v>0</v>
      </c>
      <c r="I8" s="3">
        <v>0</v>
      </c>
    </row>
    <row r="9" spans="1:9" x14ac:dyDescent="0.35">
      <c r="A9" s="3" t="s">
        <v>104</v>
      </c>
      <c r="B9" s="3">
        <v>1.8169999999999999</v>
      </c>
      <c r="C9" s="3">
        <v>8.1519999999999992</v>
      </c>
      <c r="D9" s="3">
        <v>1.343</v>
      </c>
      <c r="E9" s="3">
        <v>4.5149999999999997</v>
      </c>
      <c r="F9" s="3">
        <v>27.158000000000001</v>
      </c>
      <c r="G9" s="3">
        <v>0.35799999999999998</v>
      </c>
      <c r="H9" s="3">
        <v>0.14099999999999999</v>
      </c>
      <c r="I9" s="3">
        <v>1.159</v>
      </c>
    </row>
    <row r="10" spans="1:9" x14ac:dyDescent="0.35">
      <c r="A10" s="3" t="s">
        <v>106</v>
      </c>
      <c r="B10" s="3">
        <v>1.855</v>
      </c>
      <c r="C10" s="3">
        <v>5.5289999999999999</v>
      </c>
      <c r="D10" s="3">
        <v>1.4610000000000001</v>
      </c>
      <c r="E10" s="3">
        <v>5.202</v>
      </c>
      <c r="F10" s="3">
        <v>29.475000000000001</v>
      </c>
      <c r="G10" s="3">
        <v>0.377</v>
      </c>
      <c r="H10" s="3">
        <v>0.186</v>
      </c>
      <c r="I10" s="3">
        <v>1.3080000000000001</v>
      </c>
    </row>
    <row r="11" spans="1:9" x14ac:dyDescent="0.35">
      <c r="A11" s="3" t="s">
        <v>108</v>
      </c>
      <c r="B11" s="3">
        <v>1.74</v>
      </c>
      <c r="C11" s="3">
        <v>5.4509999999999996</v>
      </c>
      <c r="D11" s="3">
        <v>1.278</v>
      </c>
      <c r="E11" s="3">
        <v>4.3639999999999999</v>
      </c>
      <c r="F11" s="3">
        <v>25.271000000000001</v>
      </c>
      <c r="G11" s="3">
        <v>0.33300000000000002</v>
      </c>
      <c r="H11" s="3">
        <v>7.9000000000000001E-2</v>
      </c>
      <c r="I11" s="3">
        <v>0</v>
      </c>
    </row>
    <row r="12" spans="1:9" x14ac:dyDescent="0.35">
      <c r="A12" s="3" t="s">
        <v>110</v>
      </c>
      <c r="B12" s="3">
        <v>1.93</v>
      </c>
      <c r="C12" s="3">
        <v>10.628</v>
      </c>
      <c r="D12" s="3">
        <v>1.1659999999999999</v>
      </c>
      <c r="E12" s="3">
        <v>4.1909999999999998</v>
      </c>
      <c r="F12" s="3">
        <v>24.263999999999999</v>
      </c>
      <c r="G12" s="3">
        <v>0.315</v>
      </c>
      <c r="H12" s="3">
        <v>8.1000000000000003E-2</v>
      </c>
      <c r="I12" s="3">
        <v>1.175</v>
      </c>
    </row>
    <row r="13" spans="1:9" x14ac:dyDescent="0.35">
      <c r="A13" s="3" t="s">
        <v>112</v>
      </c>
      <c r="B13" s="3">
        <v>1.5509999999999999</v>
      </c>
      <c r="C13" s="3">
        <v>18.137</v>
      </c>
      <c r="D13" s="3">
        <v>0.76900000000000002</v>
      </c>
      <c r="E13" s="3">
        <v>3.2639999999999998</v>
      </c>
      <c r="F13" s="3">
        <v>22.152999999999999</v>
      </c>
      <c r="G13" s="3">
        <v>0.19900000000000001</v>
      </c>
      <c r="H13" s="3">
        <v>5.1999999999999998E-2</v>
      </c>
      <c r="I13" s="3">
        <v>0</v>
      </c>
    </row>
    <row r="14" spans="1:9" x14ac:dyDescent="0.35">
      <c r="A14" s="3" t="s">
        <v>114</v>
      </c>
      <c r="B14" s="3">
        <v>1.758</v>
      </c>
      <c r="C14" s="3">
        <v>9.32</v>
      </c>
      <c r="D14" s="3">
        <v>1.206</v>
      </c>
      <c r="E14" s="3">
        <v>4.085</v>
      </c>
      <c r="F14" s="3">
        <v>24.663</v>
      </c>
      <c r="G14" s="3">
        <v>0.33600000000000002</v>
      </c>
      <c r="H14" s="3">
        <v>0.156</v>
      </c>
      <c r="I14" s="3">
        <v>0</v>
      </c>
    </row>
    <row r="15" spans="1:9" x14ac:dyDescent="0.35">
      <c r="A15" s="3" t="s">
        <v>116</v>
      </c>
      <c r="B15" s="3">
        <v>1.8180000000000001</v>
      </c>
      <c r="C15" s="3">
        <v>5.4989999999999997</v>
      </c>
      <c r="D15" s="3">
        <v>1.48</v>
      </c>
      <c r="E15" s="3">
        <v>5.5979999999999999</v>
      </c>
      <c r="F15" s="3">
        <v>30.84</v>
      </c>
      <c r="G15" s="3">
        <v>0.38300000000000001</v>
      </c>
      <c r="H15" s="3">
        <v>0.188</v>
      </c>
      <c r="I15" s="3">
        <v>0</v>
      </c>
    </row>
    <row r="16" spans="1:9" x14ac:dyDescent="0.35">
      <c r="A16" s="3" t="s">
        <v>118</v>
      </c>
      <c r="B16" s="3">
        <v>1.69</v>
      </c>
      <c r="C16" s="3">
        <v>9.6010000000000009</v>
      </c>
      <c r="D16" s="3">
        <v>1.1599999999999999</v>
      </c>
      <c r="E16" s="3">
        <v>3.7360000000000002</v>
      </c>
      <c r="F16" s="3">
        <v>21.882000000000001</v>
      </c>
      <c r="G16" s="3">
        <v>0.32600000000000001</v>
      </c>
      <c r="H16" s="3">
        <v>0.14499999999999999</v>
      </c>
      <c r="I16" s="3">
        <v>0</v>
      </c>
    </row>
    <row r="17" spans="1:9" x14ac:dyDescent="0.35">
      <c r="A17" s="3" t="s">
        <v>120</v>
      </c>
      <c r="B17" s="3">
        <v>1.9179999999999999</v>
      </c>
      <c r="C17" s="3">
        <v>8.6920000000000002</v>
      </c>
      <c r="D17" s="3">
        <v>1.276</v>
      </c>
      <c r="E17" s="3">
        <v>4.5830000000000002</v>
      </c>
      <c r="F17" s="3">
        <v>26.744</v>
      </c>
      <c r="G17" s="3">
        <v>0.35</v>
      </c>
      <c r="H17" s="3">
        <v>8.5000000000000006E-2</v>
      </c>
      <c r="I17" s="3">
        <v>1.861</v>
      </c>
    </row>
    <row r="18" spans="1:9" x14ac:dyDescent="0.35">
      <c r="A18" s="3" t="s">
        <v>122</v>
      </c>
      <c r="B18" s="3">
        <v>1.659</v>
      </c>
      <c r="C18" s="3">
        <v>20.259</v>
      </c>
      <c r="D18" s="3">
        <v>0.70799999999999996</v>
      </c>
      <c r="E18" s="3">
        <v>3.202</v>
      </c>
      <c r="F18" s="3">
        <v>21.141999999999999</v>
      </c>
      <c r="G18" s="3">
        <v>0.185</v>
      </c>
      <c r="H18" s="3">
        <v>0.124</v>
      </c>
      <c r="I18" s="3">
        <v>0</v>
      </c>
    </row>
    <row r="19" spans="1:9" x14ac:dyDescent="0.35">
      <c r="A19" s="3" t="s">
        <v>124</v>
      </c>
      <c r="B19" s="3">
        <v>1.8819999999999999</v>
      </c>
      <c r="C19" s="3">
        <v>6.2359999999999998</v>
      </c>
      <c r="D19" s="3">
        <v>1.3879999999999999</v>
      </c>
      <c r="E19" s="3">
        <v>4.8739999999999997</v>
      </c>
      <c r="F19" s="3">
        <v>27.693999999999999</v>
      </c>
      <c r="G19" s="3">
        <v>0.38200000000000001</v>
      </c>
      <c r="H19" s="3">
        <v>6.6000000000000003E-2</v>
      </c>
      <c r="I19" s="3">
        <v>1.1299999999999999</v>
      </c>
    </row>
    <row r="20" spans="1:9" x14ac:dyDescent="0.35">
      <c r="A20" s="3" t="s">
        <v>126</v>
      </c>
      <c r="B20" s="3">
        <v>1.786</v>
      </c>
      <c r="C20" s="3">
        <v>7.3540000000000001</v>
      </c>
      <c r="D20" s="3">
        <v>1.3440000000000001</v>
      </c>
      <c r="E20" s="3">
        <v>5.1520000000000001</v>
      </c>
      <c r="F20" s="3">
        <v>28.273</v>
      </c>
      <c r="G20" s="3">
        <v>0.34799999999999998</v>
      </c>
      <c r="H20" s="3">
        <v>0.18099999999999999</v>
      </c>
      <c r="I20" s="3">
        <v>1.0629999999999999</v>
      </c>
    </row>
    <row r="21" spans="1:9" x14ac:dyDescent="0.35">
      <c r="A21" s="3" t="s">
        <v>128</v>
      </c>
      <c r="B21" s="3">
        <v>1.7549999999999999</v>
      </c>
      <c r="C21" s="3">
        <v>9.4390000000000001</v>
      </c>
      <c r="D21" s="3">
        <v>1.2110000000000001</v>
      </c>
      <c r="E21" s="3">
        <v>4.1189999999999998</v>
      </c>
      <c r="F21" s="3">
        <v>22.254000000000001</v>
      </c>
      <c r="G21" s="3">
        <v>0.33300000000000002</v>
      </c>
      <c r="H21" s="3">
        <v>6.4000000000000001E-2</v>
      </c>
      <c r="I21" s="3">
        <v>0</v>
      </c>
    </row>
    <row r="22" spans="1:9" x14ac:dyDescent="0.35">
      <c r="A22" s="3" t="s">
        <v>130</v>
      </c>
      <c r="B22" s="3">
        <v>1.8879999999999999</v>
      </c>
      <c r="C22" s="3">
        <v>10.381</v>
      </c>
      <c r="D22" s="3">
        <v>1.19</v>
      </c>
      <c r="E22" s="3">
        <v>3.9769999999999999</v>
      </c>
      <c r="F22" s="3">
        <v>24.036000000000001</v>
      </c>
      <c r="G22" s="3">
        <v>0.313</v>
      </c>
      <c r="H22" s="3">
        <v>0.128</v>
      </c>
      <c r="I22" s="3">
        <v>0</v>
      </c>
    </row>
    <row r="23" spans="1:9" x14ac:dyDescent="0.35">
      <c r="A23" s="3" t="s">
        <v>132</v>
      </c>
      <c r="B23" s="3">
        <v>1.716</v>
      </c>
      <c r="C23" s="3">
        <v>21.068999999999999</v>
      </c>
      <c r="D23" s="3">
        <v>0.627</v>
      </c>
      <c r="E23" s="3">
        <v>2.5070000000000001</v>
      </c>
      <c r="F23" s="3">
        <v>19.899999999999999</v>
      </c>
      <c r="G23" s="3">
        <v>0.16200000000000001</v>
      </c>
      <c r="H23" s="3">
        <v>7.8E-2</v>
      </c>
      <c r="I23" s="3">
        <v>1.7290000000000001</v>
      </c>
    </row>
    <row r="24" spans="1:9" x14ac:dyDescent="0.35">
      <c r="A24" s="3" t="s">
        <v>134</v>
      </c>
      <c r="B24" s="3">
        <v>1.8420000000000001</v>
      </c>
      <c r="C24" s="3">
        <v>7.8639999999999999</v>
      </c>
      <c r="D24" s="3">
        <v>1.2490000000000001</v>
      </c>
      <c r="E24" s="3">
        <v>4.37</v>
      </c>
      <c r="F24" s="3">
        <v>24.475000000000001</v>
      </c>
      <c r="G24" s="3">
        <v>0.34799999999999998</v>
      </c>
      <c r="H24" s="3">
        <v>0.112</v>
      </c>
      <c r="I24" s="3">
        <v>1.649</v>
      </c>
    </row>
    <row r="25" spans="1:9" x14ac:dyDescent="0.35">
      <c r="A25" s="3" t="s">
        <v>136</v>
      </c>
      <c r="B25" s="3">
        <v>1.899</v>
      </c>
      <c r="C25" s="3">
        <v>6.9859999999999998</v>
      </c>
      <c r="D25" s="3">
        <v>1.3859999999999999</v>
      </c>
      <c r="E25" s="3">
        <v>4.71</v>
      </c>
      <c r="F25" s="3">
        <v>27.564</v>
      </c>
      <c r="G25" s="3">
        <v>0.36</v>
      </c>
      <c r="H25" s="3">
        <v>0.16800000000000001</v>
      </c>
      <c r="I25" s="3">
        <v>0</v>
      </c>
    </row>
    <row r="26" spans="1:9" x14ac:dyDescent="0.35">
      <c r="A26" s="3" t="s">
        <v>138</v>
      </c>
      <c r="B26" s="3">
        <v>1.7849999999999999</v>
      </c>
      <c r="C26" s="3">
        <v>6.242</v>
      </c>
      <c r="D26" s="3">
        <v>1.3759999999999999</v>
      </c>
      <c r="E26" s="3">
        <v>4.5510000000000002</v>
      </c>
      <c r="F26" s="3">
        <v>26.722000000000001</v>
      </c>
      <c r="G26" s="3">
        <v>0.35699999999999998</v>
      </c>
      <c r="H26" s="3">
        <v>5.2999999999999999E-2</v>
      </c>
      <c r="I26" s="3">
        <v>0</v>
      </c>
    </row>
    <row r="27" spans="1:9" x14ac:dyDescent="0.35">
      <c r="A27" s="3" t="s">
        <v>140</v>
      </c>
      <c r="B27" s="3">
        <v>1.9490000000000001</v>
      </c>
      <c r="C27" s="3">
        <v>9.9580000000000002</v>
      </c>
      <c r="D27" s="3">
        <v>1.1919999999999999</v>
      </c>
      <c r="E27" s="3">
        <v>4.2809999999999997</v>
      </c>
      <c r="F27" s="3">
        <v>24.053999999999998</v>
      </c>
      <c r="G27" s="3">
        <v>0.315</v>
      </c>
      <c r="H27" s="3">
        <v>6.7000000000000004E-2</v>
      </c>
      <c r="I27" s="3">
        <v>1.956</v>
      </c>
    </row>
    <row r="28" spans="1:9" x14ac:dyDescent="0.35">
      <c r="A28" s="3" t="s">
        <v>142</v>
      </c>
      <c r="B28" s="3">
        <v>1.6080000000000001</v>
      </c>
      <c r="C28" s="3">
        <v>17.734000000000002</v>
      </c>
      <c r="D28" s="3">
        <v>0.76700000000000002</v>
      </c>
      <c r="E28" s="3">
        <v>2.9689999999999999</v>
      </c>
      <c r="F28" s="3">
        <v>21.619</v>
      </c>
      <c r="G28" s="3">
        <v>0.20699999999999999</v>
      </c>
      <c r="H28" s="3">
        <v>0</v>
      </c>
      <c r="I28" s="3">
        <v>1.571</v>
      </c>
    </row>
    <row r="29" spans="1:9" x14ac:dyDescent="0.35">
      <c r="A29" s="3" t="s">
        <v>144</v>
      </c>
      <c r="B29" s="3">
        <v>1.8320000000000001</v>
      </c>
      <c r="C29" s="3">
        <v>7.9039999999999999</v>
      </c>
      <c r="D29" s="3">
        <v>1.2350000000000001</v>
      </c>
      <c r="E29" s="3">
        <v>4.101</v>
      </c>
      <c r="F29" s="3">
        <v>24.207999999999998</v>
      </c>
      <c r="G29" s="3">
        <v>0.34200000000000003</v>
      </c>
      <c r="H29" s="3">
        <v>6.6000000000000003E-2</v>
      </c>
      <c r="I29" s="3">
        <v>0</v>
      </c>
    </row>
    <row r="30" spans="1:9" s="2" customFormat="1" x14ac:dyDescent="0.35">
      <c r="A30" s="4" t="s">
        <v>146</v>
      </c>
      <c r="B30" s="4">
        <v>1.7090000000000001</v>
      </c>
      <c r="C30" s="4">
        <v>13.17</v>
      </c>
      <c r="D30" s="4">
        <v>1.109</v>
      </c>
      <c r="E30" s="4">
        <v>3.9350000000000001</v>
      </c>
      <c r="F30" s="4">
        <v>23.545999999999999</v>
      </c>
      <c r="G30" s="4">
        <v>0.29199999999999998</v>
      </c>
      <c r="H30" s="4">
        <v>0.17499999999999999</v>
      </c>
      <c r="I30" s="4">
        <v>0</v>
      </c>
    </row>
    <row r="31" spans="1:9" x14ac:dyDescent="0.35">
      <c r="A31" s="3" t="s">
        <v>148</v>
      </c>
      <c r="B31" s="3">
        <v>1.677</v>
      </c>
      <c r="C31" s="3">
        <v>10.803000000000001</v>
      </c>
      <c r="D31" s="3">
        <v>1.1890000000000001</v>
      </c>
      <c r="E31" s="3">
        <v>4.2130000000000001</v>
      </c>
      <c r="F31" s="3">
        <v>24.510999999999999</v>
      </c>
      <c r="G31" s="3">
        <v>0.311</v>
      </c>
      <c r="H31" s="3">
        <v>0.20100000000000001</v>
      </c>
      <c r="I31" s="3">
        <v>0</v>
      </c>
    </row>
    <row r="32" spans="1:9" x14ac:dyDescent="0.35">
      <c r="A32" s="3" t="s">
        <v>150</v>
      </c>
      <c r="B32" s="3">
        <v>1.7230000000000001</v>
      </c>
      <c r="C32" s="3">
        <v>6.532</v>
      </c>
      <c r="D32" s="3">
        <v>1.3440000000000001</v>
      </c>
      <c r="E32" s="3">
        <v>4.3810000000000002</v>
      </c>
      <c r="F32" s="3">
        <v>27.199000000000002</v>
      </c>
      <c r="G32" s="3">
        <v>0.36</v>
      </c>
      <c r="H32" s="3">
        <v>9.4E-2</v>
      </c>
      <c r="I32" s="3">
        <v>0</v>
      </c>
    </row>
    <row r="33" spans="1:9" x14ac:dyDescent="0.35">
      <c r="A33" s="3" t="s">
        <v>152</v>
      </c>
      <c r="B33" s="3">
        <v>1.766</v>
      </c>
      <c r="C33" s="3">
        <v>9.8719999999999999</v>
      </c>
      <c r="D33" s="3">
        <v>1.1870000000000001</v>
      </c>
      <c r="E33" s="3">
        <v>3.952</v>
      </c>
      <c r="F33" s="3">
        <v>23.683</v>
      </c>
      <c r="G33" s="3">
        <v>0.32100000000000001</v>
      </c>
      <c r="H33" s="3">
        <v>0.104</v>
      </c>
      <c r="I33" s="3">
        <v>0</v>
      </c>
    </row>
    <row r="34" spans="1:9" x14ac:dyDescent="0.35">
      <c r="A34" s="3" t="s">
        <v>154</v>
      </c>
      <c r="B34" s="3">
        <v>1.873</v>
      </c>
      <c r="C34" s="3">
        <v>2.7349999999999999</v>
      </c>
      <c r="D34" s="3">
        <v>1.6060000000000001</v>
      </c>
      <c r="E34" s="3">
        <v>5.4820000000000002</v>
      </c>
      <c r="F34" s="3">
        <v>27.427</v>
      </c>
      <c r="G34" s="3">
        <v>0.435</v>
      </c>
      <c r="H34" s="3">
        <v>0.16200000000000001</v>
      </c>
      <c r="I34" s="3">
        <v>1.054</v>
      </c>
    </row>
    <row r="35" spans="1:9" x14ac:dyDescent="0.35">
      <c r="A35" s="3" t="s">
        <v>156</v>
      </c>
      <c r="B35" s="3">
        <v>1.9059999999999999</v>
      </c>
      <c r="C35" s="3">
        <v>2.6619999999999999</v>
      </c>
      <c r="D35" s="3">
        <v>1.66</v>
      </c>
      <c r="E35" s="3">
        <v>5.8410000000000002</v>
      </c>
      <c r="F35" s="3">
        <v>28.366</v>
      </c>
      <c r="G35" s="3">
        <v>0.44800000000000001</v>
      </c>
      <c r="H35" s="3">
        <v>0.17699999999999999</v>
      </c>
      <c r="I35" s="3">
        <v>0</v>
      </c>
    </row>
    <row r="36" spans="1:9" x14ac:dyDescent="0.35">
      <c r="A36" s="3" t="s">
        <v>158</v>
      </c>
      <c r="B36" s="3">
        <v>1.976</v>
      </c>
      <c r="C36" s="3">
        <v>2.9039999999999999</v>
      </c>
      <c r="D36" s="3">
        <v>1.645</v>
      </c>
      <c r="E36" s="3">
        <v>5.9359999999999999</v>
      </c>
      <c r="F36" s="3">
        <v>28.945</v>
      </c>
      <c r="G36" s="3">
        <v>0.45300000000000001</v>
      </c>
      <c r="H36" s="3">
        <v>0.36399999999999999</v>
      </c>
      <c r="I36" s="3">
        <v>0</v>
      </c>
    </row>
    <row r="37" spans="1:9" x14ac:dyDescent="0.35">
      <c r="A37" s="3" t="s">
        <v>160</v>
      </c>
      <c r="B37" s="3">
        <v>2.0270000000000001</v>
      </c>
      <c r="C37" s="3">
        <v>5.9390000000000001</v>
      </c>
      <c r="D37" s="3">
        <v>1.4710000000000001</v>
      </c>
      <c r="E37" s="3">
        <v>5.5880000000000001</v>
      </c>
      <c r="F37" s="3">
        <v>26.722000000000001</v>
      </c>
      <c r="G37" s="3">
        <v>0.40300000000000002</v>
      </c>
      <c r="H37" s="3">
        <v>0.78200000000000003</v>
      </c>
      <c r="I37" s="3">
        <v>1.3340000000000001</v>
      </c>
    </row>
    <row r="38" spans="1:9" x14ac:dyDescent="0.35">
      <c r="A38" s="3" t="s">
        <v>162</v>
      </c>
      <c r="B38" s="3">
        <v>2.113</v>
      </c>
      <c r="C38" s="3">
        <v>4.6070000000000002</v>
      </c>
      <c r="D38" s="3">
        <v>1.5329999999999999</v>
      </c>
      <c r="E38" s="3">
        <v>6.1130000000000004</v>
      </c>
      <c r="F38" s="3">
        <v>27.23</v>
      </c>
      <c r="G38" s="3">
        <v>0.42299999999999999</v>
      </c>
      <c r="H38" s="3">
        <v>0.61</v>
      </c>
      <c r="I38" s="3">
        <v>2.0739999999999998</v>
      </c>
    </row>
    <row r="39" spans="1:9" x14ac:dyDescent="0.35">
      <c r="A39" s="3" t="s">
        <v>164</v>
      </c>
      <c r="B39" s="3">
        <v>1.825</v>
      </c>
      <c r="C39" s="3">
        <v>3.0859999999999999</v>
      </c>
      <c r="D39" s="3">
        <v>1.587</v>
      </c>
      <c r="E39" s="3">
        <v>5.7140000000000004</v>
      </c>
      <c r="F39" s="3">
        <v>29.414999999999999</v>
      </c>
      <c r="G39" s="3">
        <v>0.42199999999999999</v>
      </c>
      <c r="H39" s="3">
        <v>0.157</v>
      </c>
      <c r="I39" s="3">
        <v>0</v>
      </c>
    </row>
    <row r="40" spans="1:9" x14ac:dyDescent="0.35">
      <c r="A40" s="3" t="s">
        <v>166</v>
      </c>
      <c r="B40" s="3">
        <v>1.8320000000000001</v>
      </c>
      <c r="C40" s="3">
        <v>2.9969999999999999</v>
      </c>
      <c r="D40" s="3">
        <v>1.6870000000000001</v>
      </c>
      <c r="E40" s="3">
        <v>6.4160000000000004</v>
      </c>
      <c r="F40" s="3">
        <v>29.323</v>
      </c>
      <c r="G40" s="3">
        <v>0.433</v>
      </c>
      <c r="H40" s="3">
        <v>0.16800000000000001</v>
      </c>
      <c r="I40" s="3">
        <v>0</v>
      </c>
    </row>
    <row r="41" spans="1:9" x14ac:dyDescent="0.35">
      <c r="A41" s="3" t="s">
        <v>168</v>
      </c>
      <c r="B41" s="3">
        <v>1.8340000000000001</v>
      </c>
      <c r="C41" s="3">
        <v>2.6230000000000002</v>
      </c>
      <c r="D41" s="3">
        <v>1.679</v>
      </c>
      <c r="E41" s="3">
        <v>6.2720000000000002</v>
      </c>
      <c r="F41" s="3">
        <v>29.975999999999999</v>
      </c>
      <c r="G41" s="3">
        <v>0.433</v>
      </c>
      <c r="H41" s="3">
        <v>0.14899999999999999</v>
      </c>
      <c r="I41" s="3">
        <v>0</v>
      </c>
    </row>
    <row r="42" spans="1:9" x14ac:dyDescent="0.35">
      <c r="A42" s="3" t="s">
        <v>170</v>
      </c>
      <c r="B42" s="3">
        <v>1.8720000000000001</v>
      </c>
      <c r="C42" s="3">
        <v>3.5409999999999999</v>
      </c>
      <c r="D42" s="3">
        <v>1.617</v>
      </c>
      <c r="E42" s="3">
        <v>5.375</v>
      </c>
      <c r="F42" s="3">
        <v>27.648</v>
      </c>
      <c r="G42" s="3">
        <v>0.436</v>
      </c>
      <c r="H42" s="3">
        <v>0.14000000000000001</v>
      </c>
      <c r="I42" s="3">
        <v>0</v>
      </c>
    </row>
    <row r="43" spans="1:9" x14ac:dyDescent="0.35">
      <c r="A43" s="3" t="s">
        <v>172</v>
      </c>
      <c r="B43" s="3">
        <v>1.875</v>
      </c>
      <c r="C43" s="3">
        <v>3.1280000000000001</v>
      </c>
      <c r="D43" s="3">
        <v>1.669</v>
      </c>
      <c r="E43" s="3">
        <v>6.1719999999999997</v>
      </c>
      <c r="F43" s="3">
        <v>28.626000000000001</v>
      </c>
      <c r="G43" s="3">
        <v>0.441</v>
      </c>
      <c r="H43" s="3">
        <v>0.124</v>
      </c>
      <c r="I43" s="3">
        <v>1.087</v>
      </c>
    </row>
    <row r="44" spans="1:9" x14ac:dyDescent="0.35">
      <c r="A44" s="3" t="s">
        <v>174</v>
      </c>
      <c r="B44" s="3">
        <v>1.696</v>
      </c>
      <c r="C44" s="3">
        <v>4.9550000000000001</v>
      </c>
      <c r="D44" s="3">
        <v>1.472</v>
      </c>
      <c r="E44" s="3">
        <v>5.2990000000000004</v>
      </c>
      <c r="F44" s="3">
        <v>25.7</v>
      </c>
      <c r="G44" s="3">
        <v>0.39900000000000002</v>
      </c>
      <c r="H44" s="3">
        <v>0.32800000000000001</v>
      </c>
      <c r="I44" s="3">
        <v>0</v>
      </c>
    </row>
    <row r="45" spans="1:9" x14ac:dyDescent="0.35">
      <c r="A45" s="3" t="s">
        <v>176</v>
      </c>
      <c r="B45" s="3">
        <v>1.794</v>
      </c>
      <c r="C45" s="3">
        <v>2.5449999999999999</v>
      </c>
      <c r="D45" s="3">
        <v>1.679</v>
      </c>
      <c r="E45" s="3">
        <v>6.2590000000000003</v>
      </c>
      <c r="F45" s="3">
        <v>30.271000000000001</v>
      </c>
      <c r="G45" s="3">
        <v>0.45300000000000001</v>
      </c>
      <c r="H45" s="3">
        <v>0.20399999999999999</v>
      </c>
      <c r="I45" s="3">
        <v>0</v>
      </c>
    </row>
    <row r="46" spans="1:9" x14ac:dyDescent="0.35">
      <c r="A46" s="3" t="s">
        <v>178</v>
      </c>
      <c r="B46" s="3">
        <v>1.792</v>
      </c>
      <c r="C46" s="3">
        <v>2.8849999999999998</v>
      </c>
      <c r="D46" s="3">
        <v>1.625</v>
      </c>
      <c r="E46" s="3">
        <v>6.3170000000000002</v>
      </c>
      <c r="F46" s="3">
        <v>29.890999999999998</v>
      </c>
      <c r="G46" s="3">
        <v>0.442</v>
      </c>
      <c r="H46" s="3">
        <v>0.189</v>
      </c>
      <c r="I46" s="3">
        <v>1.081</v>
      </c>
    </row>
    <row r="47" spans="1:9" x14ac:dyDescent="0.35">
      <c r="A47" s="3" t="s">
        <v>180</v>
      </c>
      <c r="B47" s="3">
        <v>1.7949999999999999</v>
      </c>
      <c r="C47" s="3">
        <v>6.7030000000000003</v>
      </c>
      <c r="D47" s="3">
        <v>1.502</v>
      </c>
      <c r="E47" s="3">
        <v>5.59</v>
      </c>
      <c r="F47" s="3">
        <v>26.387</v>
      </c>
      <c r="G47" s="3">
        <v>0.39600000000000002</v>
      </c>
      <c r="H47" s="3">
        <v>0.434</v>
      </c>
      <c r="I47" s="3">
        <v>0</v>
      </c>
    </row>
    <row r="48" spans="1:9" x14ac:dyDescent="0.35">
      <c r="A48" s="3" t="s">
        <v>182</v>
      </c>
      <c r="B48" s="3">
        <v>1.7350000000000001</v>
      </c>
      <c r="C48" s="3">
        <v>6.6689999999999996</v>
      </c>
      <c r="D48" s="3">
        <v>1.472</v>
      </c>
      <c r="E48" s="3">
        <v>5.5629999999999997</v>
      </c>
      <c r="F48" s="3">
        <v>26.933</v>
      </c>
      <c r="G48" s="3">
        <v>0.40200000000000002</v>
      </c>
      <c r="H48" s="3">
        <v>0.40899999999999997</v>
      </c>
      <c r="I48" s="3">
        <v>0</v>
      </c>
    </row>
    <row r="49" spans="1:9" x14ac:dyDescent="0.35">
      <c r="A49" s="3" t="s">
        <v>184</v>
      </c>
      <c r="B49" s="3">
        <v>1.9870000000000001</v>
      </c>
      <c r="C49" s="3">
        <v>5.952</v>
      </c>
      <c r="D49" s="3">
        <v>1.4510000000000001</v>
      </c>
      <c r="E49" s="3">
        <v>5.2249999999999996</v>
      </c>
      <c r="F49" s="3">
        <v>26.791</v>
      </c>
      <c r="G49" s="3">
        <v>0.41099999999999998</v>
      </c>
      <c r="H49" s="3">
        <v>0.72099999999999997</v>
      </c>
      <c r="I49" s="3">
        <v>0</v>
      </c>
    </row>
    <row r="50" spans="1:9" x14ac:dyDescent="0.35">
      <c r="A50" s="3" t="s">
        <v>186</v>
      </c>
      <c r="B50" s="3">
        <v>2.012</v>
      </c>
      <c r="C50" s="3">
        <v>3.07</v>
      </c>
      <c r="D50" s="3">
        <v>1.651</v>
      </c>
      <c r="E50" s="3">
        <v>6.6769999999999996</v>
      </c>
      <c r="F50" s="3">
        <v>30.34</v>
      </c>
      <c r="G50" s="3">
        <v>0.45400000000000001</v>
      </c>
      <c r="H50" s="3">
        <v>0.498</v>
      </c>
      <c r="I50" s="3">
        <v>1.089</v>
      </c>
    </row>
    <row r="51" spans="1:9" x14ac:dyDescent="0.35">
      <c r="A51" s="3" t="s">
        <v>188</v>
      </c>
      <c r="B51" s="3">
        <v>2.0009999999999999</v>
      </c>
      <c r="C51" s="3">
        <v>3.03</v>
      </c>
      <c r="D51" s="3">
        <v>1.583</v>
      </c>
      <c r="E51" s="3">
        <v>6.3979999999999997</v>
      </c>
      <c r="F51" s="3">
        <v>30.192</v>
      </c>
      <c r="G51" s="3">
        <v>0.432</v>
      </c>
      <c r="H51" s="3">
        <v>0.40600000000000003</v>
      </c>
      <c r="I51" s="3">
        <v>0</v>
      </c>
    </row>
    <row r="52" spans="1:9" x14ac:dyDescent="0.35">
      <c r="A52" s="3" t="s">
        <v>190</v>
      </c>
      <c r="B52" s="3">
        <v>1.905</v>
      </c>
      <c r="C52" s="3">
        <v>2.42</v>
      </c>
      <c r="D52" s="3">
        <v>1.6739999999999999</v>
      </c>
      <c r="E52" s="3">
        <v>5.9779999999999998</v>
      </c>
      <c r="F52" s="3">
        <v>29.588999999999999</v>
      </c>
      <c r="G52" s="3">
        <v>0.44700000000000001</v>
      </c>
      <c r="H52" s="3">
        <v>0.20599999999999999</v>
      </c>
      <c r="I52" s="3">
        <v>0</v>
      </c>
    </row>
    <row r="53" spans="1:9" x14ac:dyDescent="0.35">
      <c r="A53" s="3" t="s">
        <v>192</v>
      </c>
      <c r="B53" s="3">
        <v>1.879</v>
      </c>
      <c r="C53" s="3">
        <v>3.2429999999999999</v>
      </c>
      <c r="D53" s="3">
        <v>1.5580000000000001</v>
      </c>
      <c r="E53" s="3">
        <v>5.7789999999999999</v>
      </c>
      <c r="F53" s="3">
        <v>28.084</v>
      </c>
      <c r="G53" s="3">
        <v>0.42499999999999999</v>
      </c>
      <c r="H53" s="3">
        <v>0.109</v>
      </c>
      <c r="I53" s="3">
        <v>1.653</v>
      </c>
    </row>
    <row r="54" spans="1:9" x14ac:dyDescent="0.35">
      <c r="A54" s="3" t="s">
        <v>194</v>
      </c>
      <c r="B54" s="3">
        <v>1.9</v>
      </c>
      <c r="C54" s="3">
        <v>3.1890000000000001</v>
      </c>
      <c r="D54" s="3">
        <v>1.6879999999999999</v>
      </c>
      <c r="E54" s="3">
        <v>6.835</v>
      </c>
      <c r="F54" s="3">
        <v>29.965</v>
      </c>
      <c r="G54" s="3">
        <v>0.44</v>
      </c>
      <c r="H54" s="3">
        <v>0.191</v>
      </c>
      <c r="I54" s="3">
        <v>1.1930000000000001</v>
      </c>
    </row>
    <row r="55" spans="1:9" x14ac:dyDescent="0.35">
      <c r="A55" s="3" t="s">
        <v>196</v>
      </c>
      <c r="B55" s="3">
        <v>2.0470000000000002</v>
      </c>
      <c r="C55" s="3">
        <v>3.5790000000000002</v>
      </c>
      <c r="D55" s="3">
        <v>1.6779999999999999</v>
      </c>
      <c r="E55" s="3">
        <v>6.4429999999999996</v>
      </c>
      <c r="F55" s="3">
        <v>30.32</v>
      </c>
      <c r="G55" s="3">
        <v>0.435</v>
      </c>
      <c r="H55" s="3">
        <v>0.25800000000000001</v>
      </c>
      <c r="I55" s="3">
        <v>0</v>
      </c>
    </row>
    <row r="56" spans="1:9" x14ac:dyDescent="0.35">
      <c r="A56" s="3" t="s">
        <v>198</v>
      </c>
      <c r="B56" s="3">
        <v>1.909</v>
      </c>
      <c r="C56" s="3">
        <v>5.97</v>
      </c>
      <c r="D56" s="3">
        <v>1.579</v>
      </c>
      <c r="E56" s="3">
        <v>6.2830000000000004</v>
      </c>
      <c r="F56" s="3">
        <v>28.797999999999998</v>
      </c>
      <c r="G56" s="3">
        <v>0.40300000000000002</v>
      </c>
      <c r="H56" s="3">
        <v>0.58199999999999996</v>
      </c>
      <c r="I56" s="3">
        <v>0</v>
      </c>
    </row>
    <row r="57" spans="1:9" s="2" customFormat="1" x14ac:dyDescent="0.35">
      <c r="A57" s="4" t="s">
        <v>200</v>
      </c>
      <c r="B57" s="4">
        <v>5.2279999999999998</v>
      </c>
      <c r="C57" s="4">
        <v>2.7440000000000002</v>
      </c>
      <c r="D57" s="4">
        <v>2.5219999999999998</v>
      </c>
      <c r="E57" s="4">
        <v>4.0919999999999996</v>
      </c>
      <c r="F57" s="4">
        <v>23.65</v>
      </c>
      <c r="G57" s="4">
        <v>0.502</v>
      </c>
      <c r="H57" s="4">
        <v>0.57899999999999996</v>
      </c>
      <c r="I57" s="4">
        <v>0</v>
      </c>
    </row>
    <row r="58" spans="1:9" s="2" customFormat="1" x14ac:dyDescent="0.35">
      <c r="A58" s="4" t="s">
        <v>202</v>
      </c>
      <c r="B58" s="4">
        <v>2.9489999999999998</v>
      </c>
      <c r="C58" s="4">
        <v>0.41599999999999998</v>
      </c>
      <c r="D58" s="4">
        <v>2.8380000000000001</v>
      </c>
      <c r="E58" s="4">
        <v>3.5510000000000002</v>
      </c>
      <c r="F58" s="4">
        <v>18.071000000000002</v>
      </c>
      <c r="G58" s="4">
        <v>0.624</v>
      </c>
      <c r="H58" s="4">
        <v>0.3</v>
      </c>
      <c r="I58" s="4">
        <v>0</v>
      </c>
    </row>
    <row r="59" spans="1:9" x14ac:dyDescent="0.35">
      <c r="A59" s="3" t="s">
        <v>204</v>
      </c>
      <c r="B59" s="3">
        <v>1.744</v>
      </c>
      <c r="C59" s="3">
        <v>4.4509999999999996</v>
      </c>
      <c r="D59" s="3">
        <v>1.4930000000000001</v>
      </c>
      <c r="E59" s="3">
        <v>5.3719999999999999</v>
      </c>
      <c r="F59" s="3">
        <v>27.344000000000001</v>
      </c>
      <c r="G59" s="3">
        <v>0.41399999999999998</v>
      </c>
      <c r="H59" s="3">
        <v>0.14599999999999999</v>
      </c>
      <c r="I59" s="3">
        <v>0</v>
      </c>
    </row>
    <row r="60" spans="1:9" x14ac:dyDescent="0.35">
      <c r="A60" s="3" t="s">
        <v>206</v>
      </c>
      <c r="B60" s="3">
        <v>1.772</v>
      </c>
      <c r="C60" s="3">
        <v>1.944</v>
      </c>
      <c r="D60" s="3">
        <v>1.6830000000000001</v>
      </c>
      <c r="E60" s="3">
        <v>6.476</v>
      </c>
      <c r="F60" s="3">
        <v>31.065999999999999</v>
      </c>
      <c r="G60" s="3">
        <v>0.436</v>
      </c>
      <c r="H60" s="3">
        <v>0.123</v>
      </c>
      <c r="I60" s="3">
        <v>0.96</v>
      </c>
    </row>
    <row r="61" spans="1:9" x14ac:dyDescent="0.35">
      <c r="A61" s="3" t="s">
        <v>208</v>
      </c>
      <c r="B61" s="3">
        <v>1.7330000000000001</v>
      </c>
      <c r="C61" s="3">
        <v>9.3179999999999996</v>
      </c>
      <c r="D61" s="3">
        <v>1.373</v>
      </c>
      <c r="E61" s="3">
        <v>5.8529999999999998</v>
      </c>
      <c r="F61" s="3">
        <v>27.337</v>
      </c>
      <c r="G61" s="3">
        <v>0.36699999999999999</v>
      </c>
      <c r="H61" s="3">
        <v>0.749</v>
      </c>
      <c r="I61" s="3">
        <v>0</v>
      </c>
    </row>
    <row r="62" spans="1:9" x14ac:dyDescent="0.35">
      <c r="A62" s="3" t="s">
        <v>210</v>
      </c>
      <c r="B62" s="3">
        <v>1.659</v>
      </c>
      <c r="C62" s="3">
        <v>10.332000000000001</v>
      </c>
      <c r="D62" s="3">
        <v>1.302</v>
      </c>
      <c r="E62" s="3">
        <v>5.7709999999999999</v>
      </c>
      <c r="F62" s="3">
        <v>26.286999999999999</v>
      </c>
      <c r="G62" s="3">
        <v>0.33</v>
      </c>
      <c r="H62" s="3">
        <v>0.51300000000000001</v>
      </c>
      <c r="I62" s="3">
        <v>1.2010000000000001</v>
      </c>
    </row>
    <row r="63" spans="1:9" x14ac:dyDescent="0.35">
      <c r="A63" s="3" t="s">
        <v>212</v>
      </c>
      <c r="B63" s="3">
        <v>1.75</v>
      </c>
      <c r="C63" s="3">
        <v>2.5609999999999999</v>
      </c>
      <c r="D63" s="3">
        <v>1.6559999999999999</v>
      </c>
      <c r="E63" s="3">
        <v>6.8330000000000002</v>
      </c>
      <c r="F63" s="3">
        <v>31.030999999999999</v>
      </c>
      <c r="G63" s="3">
        <v>0.44</v>
      </c>
      <c r="H63" s="3">
        <v>0.17299999999999999</v>
      </c>
      <c r="I63" s="3">
        <v>1.21</v>
      </c>
    </row>
    <row r="64" spans="1:9" x14ac:dyDescent="0.35">
      <c r="A64" s="3" t="s">
        <v>214</v>
      </c>
      <c r="B64" s="3">
        <v>1.7549999999999999</v>
      </c>
      <c r="C64" s="3">
        <v>3.2360000000000002</v>
      </c>
      <c r="D64" s="3">
        <v>1.587</v>
      </c>
      <c r="E64" s="3">
        <v>6.4809999999999999</v>
      </c>
      <c r="F64" s="3">
        <v>29.67</v>
      </c>
      <c r="G64" s="3">
        <v>0.42499999999999999</v>
      </c>
      <c r="H64" s="3">
        <v>0.188</v>
      </c>
      <c r="I64" s="3">
        <v>0</v>
      </c>
    </row>
    <row r="65" spans="1:9" x14ac:dyDescent="0.35">
      <c r="A65" s="3" t="s">
        <v>216</v>
      </c>
      <c r="B65" s="3">
        <v>1.786</v>
      </c>
      <c r="C65" s="3">
        <v>3.8220000000000001</v>
      </c>
      <c r="D65" s="3">
        <v>1.5680000000000001</v>
      </c>
      <c r="E65" s="3">
        <v>5.875</v>
      </c>
      <c r="F65" s="3">
        <v>27.768999999999998</v>
      </c>
      <c r="G65" s="3">
        <v>0.41699999999999998</v>
      </c>
      <c r="H65" s="3">
        <v>0.10299999999999999</v>
      </c>
      <c r="I65" s="3">
        <v>1.1910000000000001</v>
      </c>
    </row>
    <row r="66" spans="1:9" x14ac:dyDescent="0.35">
      <c r="A66" s="3" t="s">
        <v>217</v>
      </c>
      <c r="B66" s="3">
        <v>2.6749999999999998</v>
      </c>
      <c r="C66" s="3">
        <v>0.41</v>
      </c>
      <c r="D66" s="3">
        <v>1.6779999999999999</v>
      </c>
      <c r="E66" s="3">
        <v>6.0759999999999996</v>
      </c>
      <c r="F66" s="3">
        <v>28.039000000000001</v>
      </c>
      <c r="G66" s="3">
        <v>0.41799999999999998</v>
      </c>
      <c r="H66" s="3">
        <v>0</v>
      </c>
      <c r="I66" s="3">
        <v>1.968</v>
      </c>
    </row>
    <row r="67" spans="1:9" x14ac:dyDescent="0.35">
      <c r="A67" s="3" t="s">
        <v>218</v>
      </c>
      <c r="B67" s="3">
        <v>2.3650000000000002</v>
      </c>
      <c r="C67" s="3">
        <v>0.436</v>
      </c>
      <c r="D67" s="3">
        <v>1.76</v>
      </c>
      <c r="E67" s="3">
        <v>6.8170000000000002</v>
      </c>
      <c r="F67" s="3">
        <v>29.731000000000002</v>
      </c>
      <c r="G67" s="3">
        <v>0.438</v>
      </c>
      <c r="H67" s="3">
        <v>0</v>
      </c>
      <c r="I67" s="3">
        <v>1.5329999999999999</v>
      </c>
    </row>
    <row r="68" spans="1:9" x14ac:dyDescent="0.35">
      <c r="A68" s="3" t="s">
        <v>219</v>
      </c>
      <c r="B68" s="3">
        <v>2.8319999999999999</v>
      </c>
      <c r="C68" s="3">
        <v>0.38300000000000001</v>
      </c>
      <c r="D68" s="3">
        <v>1.7390000000000001</v>
      </c>
      <c r="E68" s="3">
        <v>7.1210000000000004</v>
      </c>
      <c r="F68" s="3">
        <v>29.687999999999999</v>
      </c>
      <c r="G68" s="3">
        <v>0.41799999999999998</v>
      </c>
      <c r="H68" s="3">
        <v>0</v>
      </c>
      <c r="I68" s="3">
        <v>2.3260000000000001</v>
      </c>
    </row>
    <row r="69" spans="1:9" x14ac:dyDescent="0.35">
      <c r="A69" s="3" t="s">
        <v>220</v>
      </c>
      <c r="B69" s="3">
        <v>2.484</v>
      </c>
      <c r="C69" s="3">
        <v>0.36899999999999999</v>
      </c>
      <c r="D69" s="3">
        <v>1.7290000000000001</v>
      </c>
      <c r="E69" s="3">
        <v>6.7169999999999996</v>
      </c>
      <c r="F69" s="3">
        <v>31.076000000000001</v>
      </c>
      <c r="G69" s="3">
        <v>0.43</v>
      </c>
      <c r="H69" s="3">
        <v>0</v>
      </c>
      <c r="I69" s="3">
        <v>2.024</v>
      </c>
    </row>
    <row r="70" spans="1:9" x14ac:dyDescent="0.35">
      <c r="A70" s="3" t="s">
        <v>221</v>
      </c>
      <c r="B70" s="3">
        <v>2.89</v>
      </c>
      <c r="C70" s="3">
        <v>0.68500000000000005</v>
      </c>
      <c r="D70" s="3">
        <v>1.704</v>
      </c>
      <c r="E70" s="3">
        <v>6.7670000000000003</v>
      </c>
      <c r="F70" s="3">
        <v>30.954000000000001</v>
      </c>
      <c r="G70" s="3">
        <v>0.42</v>
      </c>
      <c r="H70" s="3">
        <v>6.2E-2</v>
      </c>
      <c r="I70" s="3">
        <v>1.5880000000000001</v>
      </c>
    </row>
    <row r="71" spans="1:9" x14ac:dyDescent="0.35">
      <c r="A71" s="3" t="s">
        <v>222</v>
      </c>
      <c r="B71" s="3">
        <v>2.3109999999999999</v>
      </c>
      <c r="C71" s="3">
        <v>0.41199999999999998</v>
      </c>
      <c r="D71" s="3">
        <v>1.821</v>
      </c>
      <c r="E71" s="3">
        <v>7.3310000000000004</v>
      </c>
      <c r="F71" s="3">
        <v>28.8</v>
      </c>
      <c r="G71" s="3">
        <v>0.45700000000000002</v>
      </c>
      <c r="H71" s="3">
        <v>0</v>
      </c>
      <c r="I71" s="3">
        <v>1.5820000000000001</v>
      </c>
    </row>
    <row r="72" spans="1:9" x14ac:dyDescent="0.35">
      <c r="A72" s="3" t="s">
        <v>223</v>
      </c>
      <c r="B72" s="3">
        <v>2.1179999999999999</v>
      </c>
      <c r="C72" s="3">
        <v>0.318</v>
      </c>
      <c r="D72" s="3">
        <v>1.845</v>
      </c>
      <c r="E72" s="3">
        <v>7.2770000000000001</v>
      </c>
      <c r="F72" s="3">
        <v>29.126999999999999</v>
      </c>
      <c r="G72" s="3">
        <v>0.47499999999999998</v>
      </c>
      <c r="H72" s="3">
        <v>0</v>
      </c>
      <c r="I72" s="3">
        <v>1.516</v>
      </c>
    </row>
    <row r="73" spans="1:9" x14ac:dyDescent="0.35">
      <c r="A73" s="3" t="s">
        <v>224</v>
      </c>
      <c r="B73" s="3">
        <v>2.2120000000000002</v>
      </c>
      <c r="C73" s="3">
        <v>0.77400000000000002</v>
      </c>
      <c r="D73" s="3">
        <v>1.7989999999999999</v>
      </c>
      <c r="E73" s="3">
        <v>7.4009999999999998</v>
      </c>
      <c r="F73" s="3">
        <v>28.594999999999999</v>
      </c>
      <c r="G73" s="3">
        <v>0.45900000000000002</v>
      </c>
      <c r="H73" s="3">
        <v>0</v>
      </c>
      <c r="I73" s="3">
        <v>2.0470000000000002</v>
      </c>
    </row>
    <row r="74" spans="1:9" x14ac:dyDescent="0.35">
      <c r="A74" s="3" t="s">
        <v>225</v>
      </c>
      <c r="B74" s="3">
        <v>2.0830000000000002</v>
      </c>
      <c r="C74" s="3">
        <v>0.35099999999999998</v>
      </c>
      <c r="D74" s="3">
        <v>1.8120000000000001</v>
      </c>
      <c r="E74" s="3">
        <v>7.2960000000000003</v>
      </c>
      <c r="F74" s="3">
        <v>28.263999999999999</v>
      </c>
      <c r="G74" s="3">
        <v>0.45700000000000002</v>
      </c>
      <c r="H74" s="3">
        <v>0</v>
      </c>
      <c r="I74" s="3">
        <v>1.8740000000000001</v>
      </c>
    </row>
    <row r="75" spans="1:9" x14ac:dyDescent="0.35">
      <c r="A75" s="3" t="s">
        <v>226</v>
      </c>
      <c r="B75" s="3">
        <v>2.266</v>
      </c>
      <c r="C75" s="3">
        <v>0.35499999999999998</v>
      </c>
      <c r="D75" s="3">
        <v>1.82</v>
      </c>
      <c r="E75" s="3">
        <v>7.6189999999999998</v>
      </c>
      <c r="F75" s="3">
        <v>29.048999999999999</v>
      </c>
      <c r="G75" s="3">
        <v>0.45</v>
      </c>
      <c r="H75" s="3">
        <v>5.1999999999999998E-2</v>
      </c>
      <c r="I75" s="3">
        <v>1.9239999999999999</v>
      </c>
    </row>
    <row r="76" spans="1:9" x14ac:dyDescent="0.35">
      <c r="A76" s="3" t="s">
        <v>227</v>
      </c>
      <c r="B76" s="3">
        <v>3.286</v>
      </c>
      <c r="C76" s="3">
        <v>0.98299999999999998</v>
      </c>
      <c r="D76" s="3">
        <v>1.6719999999999999</v>
      </c>
      <c r="E76" s="3">
        <v>7.3360000000000003</v>
      </c>
      <c r="F76" s="3">
        <v>28.965</v>
      </c>
      <c r="G76" s="3">
        <v>0.39600000000000002</v>
      </c>
      <c r="H76" s="3">
        <v>5.8999999999999997E-2</v>
      </c>
      <c r="I76" s="3">
        <v>2.5099999999999998</v>
      </c>
    </row>
    <row r="77" spans="1:9" x14ac:dyDescent="0.35">
      <c r="A77" s="3" t="s">
        <v>228</v>
      </c>
      <c r="B77" s="3">
        <v>2.6840000000000002</v>
      </c>
      <c r="C77" s="3">
        <v>0.496</v>
      </c>
      <c r="D77" s="3">
        <v>1.784</v>
      </c>
      <c r="E77" s="3">
        <v>7.7370000000000001</v>
      </c>
      <c r="F77" s="3">
        <v>31.175999999999998</v>
      </c>
      <c r="G77" s="3">
        <v>0.43</v>
      </c>
      <c r="H77" s="3">
        <v>0</v>
      </c>
      <c r="I77" s="3">
        <v>2.1859999999999999</v>
      </c>
    </row>
    <row r="78" spans="1:9" x14ac:dyDescent="0.35">
      <c r="A78" s="3" t="s">
        <v>229</v>
      </c>
      <c r="B78" s="3">
        <v>2.5830000000000002</v>
      </c>
      <c r="C78" s="3">
        <v>0.46100000000000002</v>
      </c>
      <c r="D78" s="3">
        <v>1.778</v>
      </c>
      <c r="E78" s="3">
        <v>7.5069999999999997</v>
      </c>
      <c r="F78" s="3">
        <v>30.89</v>
      </c>
      <c r="G78" s="3">
        <v>0.44</v>
      </c>
      <c r="H78" s="3">
        <v>0</v>
      </c>
      <c r="I78" s="3">
        <v>1.8120000000000001</v>
      </c>
    </row>
    <row r="79" spans="1:9" x14ac:dyDescent="0.35">
      <c r="A79" s="3" t="s">
        <v>230</v>
      </c>
      <c r="B79" s="3">
        <v>2.0230000000000001</v>
      </c>
      <c r="C79" s="3">
        <v>0.52500000000000002</v>
      </c>
      <c r="D79" s="3">
        <v>1.7869999999999999</v>
      </c>
      <c r="E79" s="3">
        <v>8.0090000000000003</v>
      </c>
      <c r="F79" s="3">
        <v>30.544</v>
      </c>
      <c r="G79" s="3">
        <v>0.437</v>
      </c>
      <c r="H79" s="3">
        <v>0</v>
      </c>
      <c r="I79" s="3">
        <v>2.7349999999999999</v>
      </c>
    </row>
    <row r="80" spans="1:9" x14ac:dyDescent="0.35">
      <c r="A80" s="3" t="s">
        <v>231</v>
      </c>
      <c r="B80" s="3">
        <v>2.2210000000000001</v>
      </c>
      <c r="C80" s="3">
        <v>0.72199999999999998</v>
      </c>
      <c r="D80" s="3">
        <v>1.7789999999999999</v>
      </c>
      <c r="E80" s="3">
        <v>7.8620000000000001</v>
      </c>
      <c r="F80" s="3">
        <v>30.733000000000001</v>
      </c>
      <c r="G80" s="3">
        <v>0.437</v>
      </c>
      <c r="H80" s="3">
        <v>0</v>
      </c>
      <c r="I80" s="3">
        <v>3.6429999999999998</v>
      </c>
    </row>
    <row r="81" spans="1:9" x14ac:dyDescent="0.35">
      <c r="A81" s="3" t="s">
        <v>232</v>
      </c>
      <c r="B81" s="3">
        <v>2.488</v>
      </c>
      <c r="C81" s="3">
        <v>0.65700000000000003</v>
      </c>
      <c r="D81" s="3">
        <v>1.776</v>
      </c>
      <c r="E81" s="3">
        <v>7.8150000000000004</v>
      </c>
      <c r="F81" s="3">
        <v>30.478999999999999</v>
      </c>
      <c r="G81" s="3">
        <v>0.43</v>
      </c>
      <c r="H81" s="3">
        <v>5.6000000000000001E-2</v>
      </c>
      <c r="I81" s="3">
        <v>1.9930000000000001</v>
      </c>
    </row>
    <row r="82" spans="1:9" x14ac:dyDescent="0.35">
      <c r="A82" s="3" t="s">
        <v>233</v>
      </c>
      <c r="B82" s="3">
        <v>2.2269999999999999</v>
      </c>
      <c r="C82" s="3">
        <v>0.628</v>
      </c>
      <c r="D82" s="3">
        <v>1.6850000000000001</v>
      </c>
      <c r="E82" s="3">
        <v>7.2290000000000001</v>
      </c>
      <c r="F82" s="3">
        <v>30.196000000000002</v>
      </c>
      <c r="G82" s="3">
        <v>0.40799999999999997</v>
      </c>
      <c r="H82" s="3">
        <v>8.1000000000000003E-2</v>
      </c>
      <c r="I82" s="3">
        <v>2.157</v>
      </c>
    </row>
    <row r="83" spans="1:9" x14ac:dyDescent="0.35">
      <c r="A83" s="3" t="s">
        <v>234</v>
      </c>
      <c r="B83" s="3">
        <v>2.0939999999999999</v>
      </c>
      <c r="C83" s="3">
        <v>0.88400000000000001</v>
      </c>
      <c r="D83" s="3">
        <v>1.833</v>
      </c>
      <c r="E83" s="3">
        <v>7.9420000000000002</v>
      </c>
      <c r="F83" s="3">
        <v>29.72</v>
      </c>
      <c r="G83" s="3">
        <v>0.45700000000000002</v>
      </c>
      <c r="H83" s="3">
        <v>0</v>
      </c>
      <c r="I83" s="3">
        <v>1.7070000000000001</v>
      </c>
    </row>
    <row r="84" spans="1:9" x14ac:dyDescent="0.35">
      <c r="A84" s="3" t="s">
        <v>235</v>
      </c>
      <c r="B84" s="3">
        <v>2.1539999999999999</v>
      </c>
      <c r="C84" s="3">
        <v>0.43</v>
      </c>
      <c r="D84" s="3">
        <v>1.8089999999999999</v>
      </c>
      <c r="E84" s="3">
        <v>7.4080000000000004</v>
      </c>
      <c r="F84" s="3">
        <v>29.869</v>
      </c>
      <c r="G84" s="3">
        <v>0.44</v>
      </c>
      <c r="H84" s="3">
        <v>0</v>
      </c>
      <c r="I84" s="3">
        <v>1.5629999999999999</v>
      </c>
    </row>
    <row r="85" spans="1:9" x14ac:dyDescent="0.35">
      <c r="A85" s="3" t="s">
        <v>236</v>
      </c>
      <c r="B85" s="3">
        <v>2.2330000000000001</v>
      </c>
      <c r="C85" s="3">
        <v>0.91200000000000003</v>
      </c>
      <c r="D85" s="3">
        <v>1.7769999999999999</v>
      </c>
      <c r="E85" s="3">
        <v>7.64</v>
      </c>
      <c r="F85" s="3">
        <v>29.913</v>
      </c>
      <c r="G85" s="3">
        <v>0.435</v>
      </c>
      <c r="H85" s="3">
        <v>0</v>
      </c>
      <c r="I85" s="3">
        <v>1.857</v>
      </c>
    </row>
    <row r="86" spans="1:9" x14ac:dyDescent="0.35">
      <c r="A86" s="3" t="s">
        <v>237</v>
      </c>
      <c r="B86" s="3">
        <v>2.625</v>
      </c>
      <c r="C86" s="3">
        <v>0.64300000000000002</v>
      </c>
      <c r="D86" s="3">
        <v>1.83</v>
      </c>
      <c r="E86" s="3">
        <v>7.9530000000000003</v>
      </c>
      <c r="F86" s="3">
        <v>29.385999999999999</v>
      </c>
      <c r="G86" s="3">
        <v>0.46400000000000002</v>
      </c>
      <c r="H86" s="3">
        <v>0</v>
      </c>
      <c r="I86" s="3">
        <v>1.7809999999999999</v>
      </c>
    </row>
    <row r="87" spans="1:9" x14ac:dyDescent="0.35">
      <c r="A87" s="3" t="s">
        <v>238</v>
      </c>
      <c r="B87" s="3">
        <v>2.5499999999999998</v>
      </c>
      <c r="C87" s="3">
        <v>0.255</v>
      </c>
      <c r="D87" s="3">
        <v>1.897</v>
      </c>
      <c r="E87" s="3">
        <v>8.5090000000000003</v>
      </c>
      <c r="F87" s="3">
        <v>30.248999999999999</v>
      </c>
      <c r="G87" s="3">
        <v>0.47199999999999998</v>
      </c>
      <c r="H87" s="3">
        <v>5.7000000000000002E-2</v>
      </c>
      <c r="I87" s="3">
        <v>1.607</v>
      </c>
    </row>
    <row r="88" spans="1:9" x14ac:dyDescent="0.35">
      <c r="A88" s="3" t="s">
        <v>239</v>
      </c>
      <c r="B88" s="3">
        <v>2.298</v>
      </c>
      <c r="C88" s="3">
        <v>0.44600000000000001</v>
      </c>
      <c r="D88" s="3">
        <v>1.9119999999999999</v>
      </c>
      <c r="E88" s="3">
        <v>8.2989999999999995</v>
      </c>
      <c r="F88" s="3">
        <v>30.033000000000001</v>
      </c>
      <c r="G88" s="3">
        <v>0.45900000000000002</v>
      </c>
      <c r="H88" s="3">
        <v>0</v>
      </c>
      <c r="I88" s="3">
        <v>1.8819999999999999</v>
      </c>
    </row>
    <row r="89" spans="1:9" x14ac:dyDescent="0.35">
      <c r="A89" s="3" t="s">
        <v>240</v>
      </c>
      <c r="B89" s="3">
        <v>2.4990000000000001</v>
      </c>
      <c r="C89" s="3">
        <v>1.819</v>
      </c>
      <c r="D89" s="3">
        <v>1.8009999999999999</v>
      </c>
      <c r="E89" s="3">
        <v>7.556</v>
      </c>
      <c r="F89" s="3">
        <v>28.513999999999999</v>
      </c>
      <c r="G89" s="3">
        <v>0.46</v>
      </c>
      <c r="H89" s="3">
        <v>5.2999999999999999E-2</v>
      </c>
      <c r="I89" s="3">
        <v>1.042</v>
      </c>
    </row>
    <row r="90" spans="1:9" x14ac:dyDescent="0.35">
      <c r="A90" s="3" t="s">
        <v>241</v>
      </c>
      <c r="B90" s="3">
        <v>2.2109999999999999</v>
      </c>
      <c r="C90" s="3">
        <v>0.79400000000000004</v>
      </c>
      <c r="D90" s="3">
        <v>1.851</v>
      </c>
      <c r="E90" s="3">
        <v>7.8170000000000002</v>
      </c>
      <c r="F90" s="3">
        <v>29.709</v>
      </c>
      <c r="G90" s="3">
        <v>0.46100000000000002</v>
      </c>
      <c r="H90" s="3">
        <v>8.7999999999999995E-2</v>
      </c>
      <c r="I90" s="3">
        <v>1.5680000000000001</v>
      </c>
    </row>
    <row r="91" spans="1:9" x14ac:dyDescent="0.35">
      <c r="A91" s="3" t="s">
        <v>242</v>
      </c>
      <c r="B91" s="3">
        <v>2.5019999999999998</v>
      </c>
      <c r="C91" s="3">
        <v>0.503</v>
      </c>
      <c r="D91" s="3">
        <v>1.7430000000000001</v>
      </c>
      <c r="E91" s="3">
        <v>7.9489999999999998</v>
      </c>
      <c r="F91" s="3">
        <v>33.045000000000002</v>
      </c>
      <c r="G91" s="3">
        <v>0.42399999999999999</v>
      </c>
      <c r="H91" s="3">
        <v>0</v>
      </c>
      <c r="I91" s="3">
        <v>0</v>
      </c>
    </row>
    <row r="92" spans="1:9" x14ac:dyDescent="0.35">
      <c r="A92" s="3" t="s">
        <v>243</v>
      </c>
      <c r="B92" s="3">
        <v>2.35</v>
      </c>
      <c r="C92" s="3">
        <v>0.52800000000000002</v>
      </c>
      <c r="D92" s="3">
        <v>1.7729999999999999</v>
      </c>
      <c r="E92" s="3">
        <v>8.0489999999999995</v>
      </c>
      <c r="F92" s="3">
        <v>31.259</v>
      </c>
      <c r="G92" s="3">
        <v>0.44900000000000001</v>
      </c>
      <c r="H92" s="3">
        <v>5.6000000000000001E-2</v>
      </c>
      <c r="I92" s="3">
        <v>2.14</v>
      </c>
    </row>
    <row r="93" spans="1:9" x14ac:dyDescent="0.35">
      <c r="A93" s="3" t="s">
        <v>244</v>
      </c>
      <c r="B93" s="3">
        <v>2.2170000000000001</v>
      </c>
      <c r="C93" s="3">
        <v>0.47899999999999998</v>
      </c>
      <c r="D93" s="3">
        <v>1.758</v>
      </c>
      <c r="E93" s="3">
        <v>7.6639999999999997</v>
      </c>
      <c r="F93" s="3">
        <v>31.545999999999999</v>
      </c>
      <c r="G93" s="3">
        <v>0.45200000000000001</v>
      </c>
      <c r="H93" s="3">
        <v>0</v>
      </c>
      <c r="I93" s="3">
        <v>1.512</v>
      </c>
    </row>
    <row r="94" spans="1:9" x14ac:dyDescent="0.35">
      <c r="A94" s="3" t="s">
        <v>245</v>
      </c>
      <c r="B94" s="3">
        <v>2.3980000000000001</v>
      </c>
      <c r="C94" s="3">
        <v>0.39800000000000002</v>
      </c>
      <c r="D94" s="3">
        <v>1.819</v>
      </c>
      <c r="E94" s="3">
        <v>8.1910000000000007</v>
      </c>
      <c r="F94" s="3">
        <v>33.131</v>
      </c>
      <c r="G94" s="3">
        <v>0.45800000000000002</v>
      </c>
      <c r="H94" s="3">
        <v>6.6000000000000003E-2</v>
      </c>
      <c r="I94" s="3">
        <v>1.764</v>
      </c>
    </row>
    <row r="95" spans="1:9" x14ac:dyDescent="0.35">
      <c r="A95" s="3" t="s">
        <v>246</v>
      </c>
      <c r="B95" s="3">
        <v>2.8479999999999999</v>
      </c>
      <c r="C95" s="3">
        <v>0.67800000000000005</v>
      </c>
      <c r="D95" s="3">
        <v>1.623</v>
      </c>
      <c r="E95" s="3">
        <v>6.7450000000000001</v>
      </c>
      <c r="F95" s="3">
        <v>30.364000000000001</v>
      </c>
      <c r="G95" s="3">
        <v>0.39900000000000002</v>
      </c>
      <c r="H95" s="3">
        <v>0</v>
      </c>
      <c r="I95" s="3">
        <v>1.9590000000000001</v>
      </c>
    </row>
    <row r="96" spans="1:9" s="2" customFormat="1" x14ac:dyDescent="0.35">
      <c r="A96" s="4" t="s">
        <v>247</v>
      </c>
      <c r="B96" s="4">
        <v>2.359</v>
      </c>
      <c r="C96" s="4">
        <v>0.72399999999999998</v>
      </c>
      <c r="D96" s="4">
        <v>1.7589999999999999</v>
      </c>
      <c r="E96" s="4">
        <v>7.8819999999999997</v>
      </c>
      <c r="F96" s="4">
        <v>31.969000000000001</v>
      </c>
      <c r="G96" s="4">
        <v>0.42799999999999999</v>
      </c>
      <c r="H96" s="4">
        <v>5.2999999999999999E-2</v>
      </c>
      <c r="I96" s="4">
        <v>1.863</v>
      </c>
    </row>
    <row r="97" spans="1:9" x14ac:dyDescent="0.35">
      <c r="A97" s="3" t="s">
        <v>248</v>
      </c>
      <c r="B97" s="3">
        <v>2.903</v>
      </c>
      <c r="C97" s="3">
        <v>1.6259999999999999</v>
      </c>
      <c r="D97" s="3">
        <v>1.5580000000000001</v>
      </c>
      <c r="E97" s="3">
        <v>5.1509999999999998</v>
      </c>
      <c r="F97" s="3">
        <v>28.956</v>
      </c>
      <c r="G97" s="3">
        <v>0.38600000000000001</v>
      </c>
      <c r="H97" s="3">
        <v>5.3999999999999999E-2</v>
      </c>
      <c r="I97" s="3">
        <v>0</v>
      </c>
    </row>
    <row r="98" spans="1:9" x14ac:dyDescent="0.35">
      <c r="A98" s="3" t="s">
        <v>249</v>
      </c>
      <c r="B98" s="3">
        <v>2.95</v>
      </c>
      <c r="C98" s="3">
        <v>1.6719999999999999</v>
      </c>
      <c r="D98" s="3">
        <v>1.5629999999999999</v>
      </c>
      <c r="E98" s="3">
        <v>5.6219999999999999</v>
      </c>
      <c r="F98" s="3">
        <v>28.161999999999999</v>
      </c>
      <c r="G98" s="3">
        <v>0.40899999999999997</v>
      </c>
      <c r="H98" s="3">
        <v>0</v>
      </c>
      <c r="I98" s="3">
        <v>0</v>
      </c>
    </row>
    <row r="99" spans="1:9" x14ac:dyDescent="0.35">
      <c r="A99" s="3" t="s">
        <v>250</v>
      </c>
      <c r="B99" s="3">
        <v>2.677</v>
      </c>
      <c r="C99" s="3">
        <v>0.66600000000000004</v>
      </c>
      <c r="D99" s="3">
        <v>1.593</v>
      </c>
      <c r="E99" s="3">
        <v>5.6790000000000003</v>
      </c>
      <c r="F99" s="3">
        <v>27.98</v>
      </c>
      <c r="G99" s="3">
        <v>0.41099999999999998</v>
      </c>
      <c r="H99" s="3">
        <v>0</v>
      </c>
      <c r="I99" s="3">
        <v>0</v>
      </c>
    </row>
    <row r="100" spans="1:9" x14ac:dyDescent="0.35">
      <c r="A100" s="3" t="s">
        <v>251</v>
      </c>
      <c r="B100" s="3">
        <v>3.0939999999999999</v>
      </c>
      <c r="C100" s="3">
        <v>1.671</v>
      </c>
      <c r="D100" s="3">
        <v>1.5209999999999999</v>
      </c>
      <c r="E100" s="3">
        <v>5.9729999999999999</v>
      </c>
      <c r="F100" s="3">
        <v>30.138000000000002</v>
      </c>
      <c r="G100" s="3">
        <v>0.379</v>
      </c>
      <c r="H100" s="3">
        <v>0</v>
      </c>
      <c r="I100" s="3">
        <v>1.504</v>
      </c>
    </row>
    <row r="101" spans="1:9" x14ac:dyDescent="0.35">
      <c r="A101" s="3" t="s">
        <v>252</v>
      </c>
      <c r="B101" s="3">
        <v>2.8010000000000002</v>
      </c>
      <c r="C101" s="3">
        <v>1.5109999999999999</v>
      </c>
      <c r="D101" s="3">
        <v>1.585</v>
      </c>
      <c r="E101" s="3">
        <v>5.9850000000000003</v>
      </c>
      <c r="F101" s="3">
        <v>30.045000000000002</v>
      </c>
      <c r="G101" s="3">
        <v>0.45600000000000002</v>
      </c>
      <c r="H101" s="3">
        <v>5.0999999999999997E-2</v>
      </c>
      <c r="I101" s="3">
        <v>0.91400000000000003</v>
      </c>
    </row>
    <row r="102" spans="1:9" x14ac:dyDescent="0.35">
      <c r="A102" s="3" t="s">
        <v>253</v>
      </c>
      <c r="B102" s="3">
        <v>2.8260000000000001</v>
      </c>
      <c r="C102" s="3">
        <v>0.98199999999999998</v>
      </c>
      <c r="D102" s="3">
        <v>1.552</v>
      </c>
      <c r="E102" s="3">
        <v>5.665</v>
      </c>
      <c r="F102" s="3">
        <v>30.515000000000001</v>
      </c>
      <c r="G102" s="3">
        <v>0.38400000000000001</v>
      </c>
      <c r="H102" s="3">
        <v>0</v>
      </c>
      <c r="I102" s="3">
        <v>0</v>
      </c>
    </row>
    <row r="103" spans="1:9" x14ac:dyDescent="0.35">
      <c r="A103" s="3" t="s">
        <v>254</v>
      </c>
      <c r="B103" s="3">
        <v>2.9910000000000001</v>
      </c>
      <c r="C103" s="3">
        <v>0.82299999999999995</v>
      </c>
      <c r="D103" s="3">
        <v>1.615</v>
      </c>
      <c r="E103" s="3">
        <v>6.2229999999999999</v>
      </c>
      <c r="F103" s="3">
        <v>31.28</v>
      </c>
      <c r="G103" s="3">
        <v>0.41399999999999998</v>
      </c>
      <c r="H103" s="3">
        <v>0</v>
      </c>
      <c r="I103" s="3">
        <v>1.6759999999999999</v>
      </c>
    </row>
    <row r="104" spans="1:9" x14ac:dyDescent="0.35">
      <c r="A104" s="3" t="s">
        <v>255</v>
      </c>
      <c r="B104" s="3">
        <v>2.5649999999999999</v>
      </c>
      <c r="C104" s="3">
        <v>0.63800000000000001</v>
      </c>
      <c r="D104" s="3">
        <v>1.62</v>
      </c>
      <c r="E104" s="3">
        <v>6.1980000000000004</v>
      </c>
      <c r="F104" s="3">
        <v>29</v>
      </c>
      <c r="G104" s="3">
        <v>0.41</v>
      </c>
      <c r="H104" s="3">
        <v>0</v>
      </c>
      <c r="I104" s="3">
        <v>1.3009999999999999</v>
      </c>
    </row>
    <row r="105" spans="1:9" x14ac:dyDescent="0.35">
      <c r="A105" s="3" t="s">
        <v>256</v>
      </c>
      <c r="B105" s="3">
        <v>2.9940000000000002</v>
      </c>
      <c r="C105" s="3">
        <v>0.89</v>
      </c>
      <c r="D105" s="3">
        <v>1.577</v>
      </c>
      <c r="E105" s="3">
        <v>6.2270000000000003</v>
      </c>
      <c r="F105" s="3">
        <v>31.79</v>
      </c>
      <c r="G105" s="3">
        <v>0.38700000000000001</v>
      </c>
      <c r="H105" s="3">
        <v>7.9000000000000001E-2</v>
      </c>
      <c r="I105" s="3">
        <v>0</v>
      </c>
    </row>
    <row r="106" spans="1:9" x14ac:dyDescent="0.35">
      <c r="A106" s="3" t="s">
        <v>257</v>
      </c>
      <c r="B106" s="3">
        <v>3.0489999999999999</v>
      </c>
      <c r="C106" s="3">
        <v>2.0579999999999998</v>
      </c>
      <c r="D106" s="3">
        <v>1.508</v>
      </c>
      <c r="E106" s="3">
        <v>6.0229999999999997</v>
      </c>
      <c r="F106" s="3">
        <v>29.861999999999998</v>
      </c>
      <c r="G106" s="3">
        <v>0.373</v>
      </c>
      <c r="H106" s="3">
        <v>6.8000000000000005E-2</v>
      </c>
      <c r="I106" s="3">
        <v>1.018</v>
      </c>
    </row>
    <row r="107" spans="1:9" x14ac:dyDescent="0.35">
      <c r="A107" s="3" t="s">
        <v>258</v>
      </c>
      <c r="B107" s="3">
        <v>3.0139999999999998</v>
      </c>
      <c r="C107" s="3">
        <v>1.3149999999999999</v>
      </c>
      <c r="D107" s="3">
        <v>1.579</v>
      </c>
      <c r="E107" s="3">
        <v>6.5380000000000003</v>
      </c>
      <c r="F107" s="3">
        <v>31.632999999999999</v>
      </c>
      <c r="G107" s="3">
        <v>0.40300000000000002</v>
      </c>
      <c r="H107" s="3">
        <v>7.5999999999999998E-2</v>
      </c>
      <c r="I107" s="3">
        <v>2.2269999999999999</v>
      </c>
    </row>
    <row r="108" spans="1:9" x14ac:dyDescent="0.35">
      <c r="A108" s="3" t="s">
        <v>259</v>
      </c>
      <c r="B108" s="3">
        <v>2.8940000000000001</v>
      </c>
      <c r="C108" s="3">
        <v>1.427</v>
      </c>
      <c r="D108" s="3">
        <v>1.5649999999999999</v>
      </c>
      <c r="E108" s="3">
        <v>5.89</v>
      </c>
      <c r="F108" s="3">
        <v>31.395</v>
      </c>
      <c r="G108" s="3">
        <v>0.39500000000000002</v>
      </c>
      <c r="H108" s="3">
        <v>0</v>
      </c>
      <c r="I108" s="3">
        <v>0</v>
      </c>
    </row>
    <row r="109" spans="1:9" x14ac:dyDescent="0.35">
      <c r="A109" s="3" t="s">
        <v>260</v>
      </c>
      <c r="B109" s="3">
        <v>2.6629999999999998</v>
      </c>
      <c r="C109" s="3">
        <v>0.60899999999999999</v>
      </c>
      <c r="D109" s="3">
        <v>1.5620000000000001</v>
      </c>
      <c r="E109" s="3">
        <v>6.069</v>
      </c>
      <c r="F109" s="3">
        <v>29.975999999999999</v>
      </c>
      <c r="G109" s="3">
        <v>0.38700000000000001</v>
      </c>
      <c r="H109" s="3">
        <v>6.8000000000000005E-2</v>
      </c>
      <c r="I109" s="3">
        <v>0</v>
      </c>
    </row>
    <row r="110" spans="1:9" x14ac:dyDescent="0.35">
      <c r="A110" s="3" t="s">
        <v>261</v>
      </c>
      <c r="B110" s="3">
        <v>2.7330000000000001</v>
      </c>
      <c r="C110" s="3">
        <v>1.3759999999999999</v>
      </c>
      <c r="D110" s="3">
        <v>1.575</v>
      </c>
      <c r="E110" s="3">
        <v>6.3259999999999996</v>
      </c>
      <c r="F110" s="3">
        <v>31.934999999999999</v>
      </c>
      <c r="G110" s="3">
        <v>0.38100000000000001</v>
      </c>
      <c r="H110" s="3">
        <v>0</v>
      </c>
      <c r="I110" s="3">
        <v>1.5720000000000001</v>
      </c>
    </row>
    <row r="111" spans="1:9" x14ac:dyDescent="0.35">
      <c r="A111" s="3" t="s">
        <v>262</v>
      </c>
      <c r="B111" s="3">
        <v>3.7109999999999999</v>
      </c>
      <c r="C111" s="3">
        <v>1.5329999999999999</v>
      </c>
      <c r="D111" s="3">
        <v>1.536</v>
      </c>
      <c r="E111" s="3">
        <v>6.2990000000000004</v>
      </c>
      <c r="F111" s="3">
        <v>31.242999999999999</v>
      </c>
      <c r="G111" s="3">
        <v>0.38500000000000001</v>
      </c>
      <c r="H111" s="3">
        <v>5.5E-2</v>
      </c>
      <c r="I111" s="3">
        <v>0</v>
      </c>
    </row>
    <row r="112" spans="1:9" x14ac:dyDescent="0.35">
      <c r="A112" s="3" t="s">
        <v>263</v>
      </c>
      <c r="B112" s="3">
        <v>2.6949999999999998</v>
      </c>
      <c r="C112" s="3">
        <v>2.7530000000000001</v>
      </c>
      <c r="D112" s="3">
        <v>1.5049999999999999</v>
      </c>
      <c r="E112" s="3">
        <v>5.81</v>
      </c>
      <c r="F112" s="3">
        <v>29.015000000000001</v>
      </c>
      <c r="G112" s="3">
        <v>0.38200000000000001</v>
      </c>
      <c r="H112" s="3">
        <v>5.0999999999999997E-2</v>
      </c>
      <c r="I112" s="3">
        <v>1.198</v>
      </c>
    </row>
    <row r="113" spans="1:9" x14ac:dyDescent="0.35">
      <c r="A113" s="3" t="s">
        <v>264</v>
      </c>
      <c r="B113" s="3">
        <v>2.8410000000000002</v>
      </c>
      <c r="C113" s="3">
        <v>0.98099999999999998</v>
      </c>
      <c r="D113" s="3">
        <v>1.65</v>
      </c>
      <c r="E113" s="3">
        <v>6.6829999999999998</v>
      </c>
      <c r="F113" s="3">
        <v>32.578000000000003</v>
      </c>
      <c r="G113" s="3">
        <v>0.41099999999999998</v>
      </c>
      <c r="H113" s="3">
        <v>0.08</v>
      </c>
      <c r="I113" s="3">
        <v>1.5009999999999999</v>
      </c>
    </row>
    <row r="114" spans="1:9" x14ac:dyDescent="0.35">
      <c r="A114" s="3" t="s">
        <v>265</v>
      </c>
      <c r="B114" s="3">
        <v>2.68</v>
      </c>
      <c r="C114" s="3">
        <v>0.47499999999999998</v>
      </c>
      <c r="D114" s="3">
        <v>1.637</v>
      </c>
      <c r="E114" s="3">
        <v>6.875</v>
      </c>
      <c r="F114" s="3">
        <v>29.46</v>
      </c>
      <c r="G114" s="3">
        <v>0.41499999999999998</v>
      </c>
      <c r="H114" s="3">
        <v>0</v>
      </c>
      <c r="I114" s="3">
        <v>1.4019999999999999</v>
      </c>
    </row>
    <row r="115" spans="1:9" x14ac:dyDescent="0.35">
      <c r="A115" s="3" t="s">
        <v>266</v>
      </c>
      <c r="B115" s="3">
        <v>3.5470000000000002</v>
      </c>
      <c r="C115" s="3">
        <v>2.125</v>
      </c>
      <c r="D115" s="3">
        <v>1.514</v>
      </c>
      <c r="E115" s="3">
        <v>6.2919999999999998</v>
      </c>
      <c r="F115" s="3">
        <v>30.451000000000001</v>
      </c>
      <c r="G115" s="3">
        <v>0.378</v>
      </c>
      <c r="H115" s="3">
        <v>8.2000000000000003E-2</v>
      </c>
      <c r="I115" s="3">
        <v>1.575</v>
      </c>
    </row>
    <row r="116" spans="1:9" x14ac:dyDescent="0.35">
      <c r="A116" s="3" t="s">
        <v>267</v>
      </c>
      <c r="B116" s="3">
        <v>3.617</v>
      </c>
      <c r="C116" s="3">
        <v>1.956</v>
      </c>
      <c r="D116" s="3">
        <v>1.5149999999999999</v>
      </c>
      <c r="E116" s="3">
        <v>6.2869999999999999</v>
      </c>
      <c r="F116" s="3">
        <v>30.565000000000001</v>
      </c>
      <c r="G116" s="3">
        <v>0.374</v>
      </c>
      <c r="H116" s="3">
        <v>6.2E-2</v>
      </c>
      <c r="I116" s="3">
        <v>1.0840000000000001</v>
      </c>
    </row>
    <row r="117" spans="1:9" x14ac:dyDescent="0.35">
      <c r="A117" s="3" t="s">
        <v>268</v>
      </c>
      <c r="B117" s="3">
        <v>2.9849999999999999</v>
      </c>
      <c r="C117" s="3">
        <v>0.92900000000000005</v>
      </c>
      <c r="D117" s="3">
        <v>1.5940000000000001</v>
      </c>
      <c r="E117" s="3">
        <v>6.7080000000000002</v>
      </c>
      <c r="F117" s="3">
        <v>33.215000000000003</v>
      </c>
      <c r="G117" s="3">
        <v>0.4</v>
      </c>
      <c r="H117" s="3">
        <v>8.6999999999999994E-2</v>
      </c>
      <c r="I117" s="3">
        <v>1.29</v>
      </c>
    </row>
    <row r="118" spans="1:9" x14ac:dyDescent="0.35">
      <c r="A118" s="3" t="s">
        <v>269</v>
      </c>
      <c r="B118" s="3">
        <v>2.8159999999999998</v>
      </c>
      <c r="C118" s="3">
        <v>0.94099999999999995</v>
      </c>
      <c r="D118" s="3">
        <v>1.617</v>
      </c>
      <c r="E118" s="3">
        <v>6.7249999999999996</v>
      </c>
      <c r="F118" s="3">
        <v>32.399000000000001</v>
      </c>
      <c r="G118" s="3">
        <v>0.41099999999999998</v>
      </c>
      <c r="H118" s="3">
        <v>6.5000000000000002E-2</v>
      </c>
      <c r="I118" s="3">
        <v>1.226</v>
      </c>
    </row>
    <row r="119" spans="1:9" x14ac:dyDescent="0.35">
      <c r="A119" s="3" t="s">
        <v>270</v>
      </c>
      <c r="B119" s="3">
        <v>2.605</v>
      </c>
      <c r="C119" s="3">
        <v>0.51700000000000002</v>
      </c>
      <c r="D119" s="3">
        <v>1.7</v>
      </c>
      <c r="E119" s="3">
        <v>7.4320000000000004</v>
      </c>
      <c r="F119" s="3">
        <v>32.103000000000002</v>
      </c>
      <c r="G119" s="3">
        <v>0.42899999999999999</v>
      </c>
      <c r="H119" s="3">
        <v>7.0999999999999994E-2</v>
      </c>
      <c r="I119" s="3">
        <v>1.78</v>
      </c>
    </row>
    <row r="120" spans="1:9" x14ac:dyDescent="0.35">
      <c r="A120" s="3" t="s">
        <v>271</v>
      </c>
      <c r="B120" s="3">
        <v>3.4</v>
      </c>
      <c r="C120" s="3">
        <v>0.85299999999999998</v>
      </c>
      <c r="D120" s="3">
        <v>1.593</v>
      </c>
      <c r="E120" s="3">
        <v>6.46</v>
      </c>
      <c r="F120" s="3">
        <v>32.909999999999997</v>
      </c>
      <c r="G120" s="3">
        <v>0.38800000000000001</v>
      </c>
      <c r="H120" s="3">
        <v>0</v>
      </c>
      <c r="I120" s="3">
        <v>0</v>
      </c>
    </row>
    <row r="121" spans="1:9" x14ac:dyDescent="0.35">
      <c r="A121" s="3" t="s">
        <v>272</v>
      </c>
      <c r="B121" s="3">
        <v>3.3570000000000002</v>
      </c>
      <c r="C121" s="3">
        <v>2.1419999999999999</v>
      </c>
      <c r="D121" s="3">
        <v>1.53</v>
      </c>
      <c r="E121" s="3">
        <v>6.2480000000000002</v>
      </c>
      <c r="F121" s="3">
        <v>30.379000000000001</v>
      </c>
      <c r="G121" s="3">
        <v>0.39</v>
      </c>
      <c r="H121" s="3">
        <v>0</v>
      </c>
      <c r="I121" s="3">
        <v>0</v>
      </c>
    </row>
    <row r="122" spans="1:9" x14ac:dyDescent="0.35">
      <c r="A122" s="3" t="s">
        <v>273</v>
      </c>
      <c r="B122" s="3">
        <v>3.18</v>
      </c>
      <c r="C122" s="3">
        <v>1.5669999999999999</v>
      </c>
      <c r="D122" s="3">
        <v>1.556</v>
      </c>
      <c r="E122" s="3">
        <v>6.5190000000000001</v>
      </c>
      <c r="F122" s="3">
        <v>31.75</v>
      </c>
      <c r="G122" s="3">
        <v>0.39300000000000002</v>
      </c>
      <c r="H122" s="3">
        <v>5.5E-2</v>
      </c>
      <c r="I122" s="3">
        <v>1.54</v>
      </c>
    </row>
    <row r="123" spans="1:9" x14ac:dyDescent="0.35">
      <c r="A123" s="3" t="s">
        <v>274</v>
      </c>
      <c r="B123" s="3">
        <v>3.3740000000000001</v>
      </c>
      <c r="C123" s="3">
        <v>1.474</v>
      </c>
      <c r="D123" s="3">
        <v>1.599</v>
      </c>
      <c r="E123" s="3">
        <v>7.0289999999999999</v>
      </c>
      <c r="F123" s="3">
        <v>32.445999999999998</v>
      </c>
      <c r="G123" s="3">
        <v>0.39600000000000002</v>
      </c>
      <c r="H123" s="3">
        <v>7.2999999999999995E-2</v>
      </c>
      <c r="I123" s="3">
        <v>1.1200000000000001</v>
      </c>
    </row>
    <row r="124" spans="1:9" x14ac:dyDescent="0.35">
      <c r="A124" s="3" t="s">
        <v>275</v>
      </c>
      <c r="B124" s="3">
        <v>2.4289999999999998</v>
      </c>
      <c r="C124" s="3">
        <v>0.58899999999999997</v>
      </c>
      <c r="D124" s="3">
        <v>1.724</v>
      </c>
      <c r="E124" s="3">
        <v>7.702</v>
      </c>
      <c r="F124" s="3">
        <v>32.052999999999997</v>
      </c>
      <c r="G124" s="3">
        <v>0.44600000000000001</v>
      </c>
      <c r="H124" s="3">
        <v>0</v>
      </c>
      <c r="I124" s="3">
        <v>2.206</v>
      </c>
    </row>
    <row r="125" spans="1:9" x14ac:dyDescent="0.35">
      <c r="A125" s="3" t="s">
        <v>276</v>
      </c>
      <c r="B125" s="3">
        <v>2.83</v>
      </c>
      <c r="C125" s="3">
        <v>1.127</v>
      </c>
      <c r="D125" s="3">
        <v>1.5820000000000001</v>
      </c>
      <c r="E125" s="3">
        <v>6.3460000000000001</v>
      </c>
      <c r="F125" s="3">
        <v>32.835999999999999</v>
      </c>
      <c r="G125" s="3">
        <v>0.41</v>
      </c>
      <c r="H125" s="3">
        <v>0</v>
      </c>
      <c r="I125" s="3">
        <v>1.208</v>
      </c>
    </row>
    <row r="126" spans="1:9" x14ac:dyDescent="0.35">
      <c r="A126" s="3" t="s">
        <v>277</v>
      </c>
      <c r="B126" s="3">
        <v>2.7480000000000002</v>
      </c>
      <c r="C126" s="3">
        <v>3.1920000000000002</v>
      </c>
      <c r="D126" s="3">
        <v>1.4390000000000001</v>
      </c>
      <c r="E126" s="3">
        <v>5.8280000000000003</v>
      </c>
      <c r="F126" s="3">
        <v>28.678999999999998</v>
      </c>
      <c r="G126" s="3">
        <v>0.46100000000000002</v>
      </c>
      <c r="H126" s="3">
        <v>6.6000000000000003E-2</v>
      </c>
      <c r="I126" s="3">
        <v>1.2490000000000001</v>
      </c>
    </row>
    <row r="127" spans="1:9" s="2" customFormat="1" x14ac:dyDescent="0.35">
      <c r="A127" s="4" t="s">
        <v>202</v>
      </c>
      <c r="B127" s="4">
        <v>2.7719999999999998</v>
      </c>
      <c r="C127" s="4">
        <v>0.308</v>
      </c>
      <c r="D127" s="4">
        <v>2.8849999999999998</v>
      </c>
      <c r="E127" s="4">
        <v>3.5219999999999998</v>
      </c>
      <c r="F127" s="4">
        <v>18.408999999999999</v>
      </c>
      <c r="G127" s="4">
        <v>0.63500000000000001</v>
      </c>
      <c r="H127" s="4">
        <v>0.30299999999999999</v>
      </c>
      <c r="I127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FE9F-4A48-4DB3-BCA4-486A47850CD4}">
  <dimension ref="A1:I122"/>
  <sheetViews>
    <sheetView topLeftCell="A87" workbookViewId="0">
      <selection activeCell="B108" sqref="B108:I122"/>
    </sheetView>
  </sheetViews>
  <sheetFormatPr defaultRowHeight="14.5" x14ac:dyDescent="0.35"/>
  <sheetData>
    <row r="1" spans="1:9" x14ac:dyDescent="0.35">
      <c r="A1" s="3" t="s">
        <v>9</v>
      </c>
      <c r="B1" s="3" t="s">
        <v>60</v>
      </c>
      <c r="C1" s="3" t="s">
        <v>70</v>
      </c>
      <c r="D1" s="3" t="s">
        <v>72</v>
      </c>
      <c r="E1" s="3" t="s">
        <v>74</v>
      </c>
      <c r="F1" s="3" t="s">
        <v>78</v>
      </c>
      <c r="G1" s="3" t="s">
        <v>68</v>
      </c>
      <c r="H1" s="3" t="s">
        <v>76</v>
      </c>
      <c r="I1" s="3" t="s">
        <v>84</v>
      </c>
    </row>
    <row r="2" spans="1:9" x14ac:dyDescent="0.35">
      <c r="A2" s="3"/>
      <c r="B2" s="3" t="s">
        <v>279</v>
      </c>
      <c r="C2" s="3" t="s">
        <v>279</v>
      </c>
      <c r="D2" s="3" t="s">
        <v>279</v>
      </c>
      <c r="E2" s="3" t="s">
        <v>279</v>
      </c>
      <c r="F2" s="3" t="s">
        <v>279</v>
      </c>
      <c r="G2" s="3" t="s">
        <v>279</v>
      </c>
      <c r="H2" s="3" t="s">
        <v>279</v>
      </c>
      <c r="I2" s="3" t="s">
        <v>279</v>
      </c>
    </row>
    <row r="3" spans="1:9" x14ac:dyDescent="0.35">
      <c r="A3" s="3" t="s">
        <v>91</v>
      </c>
      <c r="B3" s="3">
        <v>1.643</v>
      </c>
      <c r="C3" s="3">
        <v>15.423</v>
      </c>
      <c r="D3" s="3">
        <v>0.92500000000000004</v>
      </c>
      <c r="E3" s="3">
        <v>2.82</v>
      </c>
      <c r="F3" s="3">
        <v>20.568999999999999</v>
      </c>
      <c r="G3" s="3">
        <v>0.25800000000000001</v>
      </c>
      <c r="H3" s="3">
        <v>0</v>
      </c>
      <c r="I3" s="3">
        <v>2.1419999999999999</v>
      </c>
    </row>
    <row r="4" spans="1:9" x14ac:dyDescent="0.35">
      <c r="A4" s="3" t="s">
        <v>94</v>
      </c>
      <c r="B4" s="3">
        <v>1.6890000000000001</v>
      </c>
      <c r="C4" s="3">
        <v>9.423</v>
      </c>
      <c r="D4" s="3">
        <v>1.198</v>
      </c>
      <c r="E4" s="3">
        <v>4.181</v>
      </c>
      <c r="F4" s="3">
        <v>25.129000000000001</v>
      </c>
      <c r="G4" s="3">
        <v>0.314</v>
      </c>
      <c r="H4" s="3">
        <v>0.21099999999999999</v>
      </c>
      <c r="I4" s="3">
        <v>0</v>
      </c>
    </row>
    <row r="5" spans="1:9" x14ac:dyDescent="0.35">
      <c r="A5" s="3" t="s">
        <v>96</v>
      </c>
      <c r="B5" s="3">
        <v>1.802</v>
      </c>
      <c r="C5" s="3">
        <v>7.8879999999999999</v>
      </c>
      <c r="D5" s="3">
        <v>1.3220000000000001</v>
      </c>
      <c r="E5" s="3">
        <v>4.6180000000000003</v>
      </c>
      <c r="F5" s="3">
        <v>26.954999999999998</v>
      </c>
      <c r="G5" s="3">
        <v>0.34300000000000003</v>
      </c>
      <c r="H5" s="3">
        <v>0.20599999999999999</v>
      </c>
      <c r="I5" s="3">
        <v>0</v>
      </c>
    </row>
    <row r="6" spans="1:9" x14ac:dyDescent="0.35">
      <c r="A6" s="3" t="s">
        <v>98</v>
      </c>
      <c r="B6" s="3">
        <v>1.7749999999999999</v>
      </c>
      <c r="C6" s="3">
        <v>8.3550000000000004</v>
      </c>
      <c r="D6" s="3">
        <v>1.272</v>
      </c>
      <c r="E6" s="3">
        <v>4.125</v>
      </c>
      <c r="F6" s="3">
        <v>23.661000000000001</v>
      </c>
      <c r="G6" s="3">
        <v>0.34799999999999998</v>
      </c>
      <c r="H6" s="3">
        <v>0.115</v>
      </c>
      <c r="I6" s="3">
        <v>1.2430000000000001</v>
      </c>
    </row>
    <row r="7" spans="1:9" x14ac:dyDescent="0.35">
      <c r="A7" s="3" t="s">
        <v>100</v>
      </c>
      <c r="B7" s="3">
        <v>1.21</v>
      </c>
      <c r="C7" s="3">
        <v>21.102</v>
      </c>
      <c r="D7" s="3">
        <v>0.48199999999999998</v>
      </c>
      <c r="E7" s="3">
        <v>1.74</v>
      </c>
      <c r="F7" s="3">
        <v>10.401999999999999</v>
      </c>
      <c r="G7" s="3">
        <v>0.13900000000000001</v>
      </c>
      <c r="H7" s="3">
        <v>0.58499999999999996</v>
      </c>
      <c r="I7" s="3">
        <v>0</v>
      </c>
    </row>
    <row r="8" spans="1:9" x14ac:dyDescent="0.35">
      <c r="A8" s="3" t="s">
        <v>102</v>
      </c>
      <c r="B8" s="3">
        <v>1.585</v>
      </c>
      <c r="C8" s="3">
        <v>18.446999999999999</v>
      </c>
      <c r="D8" s="3">
        <v>0.70799999999999996</v>
      </c>
      <c r="E8" s="3">
        <v>2.5339999999999998</v>
      </c>
      <c r="F8" s="3">
        <v>19.736000000000001</v>
      </c>
      <c r="G8" s="3">
        <v>0.183</v>
      </c>
      <c r="H8" s="3">
        <v>0</v>
      </c>
      <c r="I8" s="3">
        <v>0</v>
      </c>
    </row>
    <row r="9" spans="1:9" x14ac:dyDescent="0.35">
      <c r="A9" s="3" t="s">
        <v>104</v>
      </c>
      <c r="B9" s="3">
        <v>1.8169999999999999</v>
      </c>
      <c r="C9" s="3">
        <v>8.1519999999999992</v>
      </c>
      <c r="D9" s="3">
        <v>1.343</v>
      </c>
      <c r="E9" s="3">
        <v>4.5149999999999997</v>
      </c>
      <c r="F9" s="3">
        <v>27.158000000000001</v>
      </c>
      <c r="G9" s="3">
        <v>0.35799999999999998</v>
      </c>
      <c r="H9" s="3">
        <v>0.14099999999999999</v>
      </c>
      <c r="I9" s="3">
        <v>1.159</v>
      </c>
    </row>
    <row r="10" spans="1:9" x14ac:dyDescent="0.35">
      <c r="A10" s="3" t="s">
        <v>106</v>
      </c>
      <c r="B10" s="3">
        <v>1.855</v>
      </c>
      <c r="C10" s="3">
        <v>5.5289999999999999</v>
      </c>
      <c r="D10" s="3">
        <v>1.4610000000000001</v>
      </c>
      <c r="E10" s="3">
        <v>5.202</v>
      </c>
      <c r="F10" s="3">
        <v>29.475000000000001</v>
      </c>
      <c r="G10" s="3">
        <v>0.377</v>
      </c>
      <c r="H10" s="3">
        <v>0.186</v>
      </c>
      <c r="I10" s="3">
        <v>1.3080000000000001</v>
      </c>
    </row>
    <row r="11" spans="1:9" x14ac:dyDescent="0.35">
      <c r="A11" s="3" t="s">
        <v>108</v>
      </c>
      <c r="B11" s="3">
        <v>1.74</v>
      </c>
      <c r="C11" s="3">
        <v>5.4509999999999996</v>
      </c>
      <c r="D11" s="3">
        <v>1.278</v>
      </c>
      <c r="E11" s="3">
        <v>4.3639999999999999</v>
      </c>
      <c r="F11" s="3">
        <v>25.271000000000001</v>
      </c>
      <c r="G11" s="3">
        <v>0.33300000000000002</v>
      </c>
      <c r="H11" s="3">
        <v>7.9000000000000001E-2</v>
      </c>
      <c r="I11" s="3">
        <v>0</v>
      </c>
    </row>
    <row r="12" spans="1:9" x14ac:dyDescent="0.35">
      <c r="A12" s="3" t="s">
        <v>110</v>
      </c>
      <c r="B12" s="3">
        <v>1.93</v>
      </c>
      <c r="C12" s="3">
        <v>10.628</v>
      </c>
      <c r="D12" s="3">
        <v>1.1659999999999999</v>
      </c>
      <c r="E12" s="3">
        <v>4.1909999999999998</v>
      </c>
      <c r="F12" s="3">
        <v>24.263999999999999</v>
      </c>
      <c r="G12" s="3">
        <v>0.315</v>
      </c>
      <c r="H12" s="3">
        <v>8.1000000000000003E-2</v>
      </c>
      <c r="I12" s="3">
        <v>1.175</v>
      </c>
    </row>
    <row r="13" spans="1:9" x14ac:dyDescent="0.35">
      <c r="A13" s="3" t="s">
        <v>112</v>
      </c>
      <c r="B13" s="3">
        <v>1.5509999999999999</v>
      </c>
      <c r="C13" s="3">
        <v>18.137</v>
      </c>
      <c r="D13" s="3">
        <v>0.76900000000000002</v>
      </c>
      <c r="E13" s="3">
        <v>3.2639999999999998</v>
      </c>
      <c r="F13" s="3">
        <v>22.152999999999999</v>
      </c>
      <c r="G13" s="3">
        <v>0.19900000000000001</v>
      </c>
      <c r="H13" s="3">
        <v>5.1999999999999998E-2</v>
      </c>
      <c r="I13" s="3">
        <v>0</v>
      </c>
    </row>
    <row r="14" spans="1:9" x14ac:dyDescent="0.35">
      <c r="A14" s="3" t="s">
        <v>114</v>
      </c>
      <c r="B14" s="3">
        <v>1.758</v>
      </c>
      <c r="C14" s="3">
        <v>9.32</v>
      </c>
      <c r="D14" s="3">
        <v>1.206</v>
      </c>
      <c r="E14" s="3">
        <v>4.085</v>
      </c>
      <c r="F14" s="3">
        <v>24.663</v>
      </c>
      <c r="G14" s="3">
        <v>0.33600000000000002</v>
      </c>
      <c r="H14" s="3">
        <v>0.156</v>
      </c>
      <c r="I14" s="3">
        <v>0</v>
      </c>
    </row>
    <row r="15" spans="1:9" x14ac:dyDescent="0.35">
      <c r="A15" s="3" t="s">
        <v>116</v>
      </c>
      <c r="B15" s="3">
        <v>1.8180000000000001</v>
      </c>
      <c r="C15" s="3">
        <v>5.4989999999999997</v>
      </c>
      <c r="D15" s="3">
        <v>1.48</v>
      </c>
      <c r="E15" s="3">
        <v>5.5979999999999999</v>
      </c>
      <c r="F15" s="3">
        <v>30.84</v>
      </c>
      <c r="G15" s="3">
        <v>0.38300000000000001</v>
      </c>
      <c r="H15" s="3">
        <v>0.188</v>
      </c>
      <c r="I15" s="3">
        <v>0</v>
      </c>
    </row>
    <row r="16" spans="1:9" x14ac:dyDescent="0.35">
      <c r="A16" s="3" t="s">
        <v>118</v>
      </c>
      <c r="B16" s="3">
        <v>1.69</v>
      </c>
      <c r="C16" s="3">
        <v>9.6010000000000009</v>
      </c>
      <c r="D16" s="3">
        <v>1.1599999999999999</v>
      </c>
      <c r="E16" s="3">
        <v>3.7360000000000002</v>
      </c>
      <c r="F16" s="3">
        <v>21.882000000000001</v>
      </c>
      <c r="G16" s="3">
        <v>0.32600000000000001</v>
      </c>
      <c r="H16" s="3">
        <v>0.14499999999999999</v>
      </c>
      <c r="I16" s="3">
        <v>0</v>
      </c>
    </row>
    <row r="17" spans="1:9" x14ac:dyDescent="0.35">
      <c r="A17" s="3" t="s">
        <v>120</v>
      </c>
      <c r="B17" s="3">
        <v>1.9179999999999999</v>
      </c>
      <c r="C17" s="3">
        <v>8.6920000000000002</v>
      </c>
      <c r="D17" s="3">
        <v>1.276</v>
      </c>
      <c r="E17" s="3">
        <v>4.5830000000000002</v>
      </c>
      <c r="F17" s="3">
        <v>26.744</v>
      </c>
      <c r="G17" s="3">
        <v>0.35</v>
      </c>
      <c r="H17" s="3">
        <v>8.5000000000000006E-2</v>
      </c>
      <c r="I17" s="3">
        <v>1.861</v>
      </c>
    </row>
    <row r="18" spans="1:9" x14ac:dyDescent="0.35">
      <c r="A18" s="3" t="s">
        <v>122</v>
      </c>
      <c r="B18" s="3">
        <v>1.659</v>
      </c>
      <c r="C18" s="3">
        <v>20.259</v>
      </c>
      <c r="D18" s="3">
        <v>0.70799999999999996</v>
      </c>
      <c r="E18" s="3">
        <v>3.202</v>
      </c>
      <c r="F18" s="3">
        <v>21.141999999999999</v>
      </c>
      <c r="G18" s="3">
        <v>0.185</v>
      </c>
      <c r="H18" s="3">
        <v>0.124</v>
      </c>
      <c r="I18" s="3">
        <v>0</v>
      </c>
    </row>
    <row r="19" spans="1:9" x14ac:dyDescent="0.35">
      <c r="A19" s="3" t="s">
        <v>124</v>
      </c>
      <c r="B19" s="3">
        <v>1.8819999999999999</v>
      </c>
      <c r="C19" s="3">
        <v>6.2359999999999998</v>
      </c>
      <c r="D19" s="3">
        <v>1.3879999999999999</v>
      </c>
      <c r="E19" s="3">
        <v>4.8739999999999997</v>
      </c>
      <c r="F19" s="3">
        <v>27.693999999999999</v>
      </c>
      <c r="G19" s="3">
        <v>0.38200000000000001</v>
      </c>
      <c r="H19" s="3">
        <v>6.6000000000000003E-2</v>
      </c>
      <c r="I19" s="3">
        <v>1.1299999999999999</v>
      </c>
    </row>
    <row r="20" spans="1:9" x14ac:dyDescent="0.35">
      <c r="A20" s="3" t="s">
        <v>126</v>
      </c>
      <c r="B20" s="3">
        <v>1.786</v>
      </c>
      <c r="C20" s="3">
        <v>7.3540000000000001</v>
      </c>
      <c r="D20" s="3">
        <v>1.3440000000000001</v>
      </c>
      <c r="E20" s="3">
        <v>5.1520000000000001</v>
      </c>
      <c r="F20" s="3">
        <v>28.273</v>
      </c>
      <c r="G20" s="3">
        <v>0.34799999999999998</v>
      </c>
      <c r="H20" s="3">
        <v>0.18099999999999999</v>
      </c>
      <c r="I20" s="3">
        <v>1.0629999999999999</v>
      </c>
    </row>
    <row r="21" spans="1:9" x14ac:dyDescent="0.35">
      <c r="A21" s="3" t="s">
        <v>128</v>
      </c>
      <c r="B21" s="3">
        <v>1.7549999999999999</v>
      </c>
      <c r="C21" s="3">
        <v>9.4390000000000001</v>
      </c>
      <c r="D21" s="3">
        <v>1.2110000000000001</v>
      </c>
      <c r="E21" s="3">
        <v>4.1189999999999998</v>
      </c>
      <c r="F21" s="3">
        <v>22.254000000000001</v>
      </c>
      <c r="G21" s="3">
        <v>0.33300000000000002</v>
      </c>
      <c r="H21" s="3">
        <v>6.4000000000000001E-2</v>
      </c>
      <c r="I21" s="3">
        <v>0</v>
      </c>
    </row>
    <row r="22" spans="1:9" x14ac:dyDescent="0.35">
      <c r="A22" s="3" t="s">
        <v>130</v>
      </c>
      <c r="B22" s="3">
        <v>1.8879999999999999</v>
      </c>
      <c r="C22" s="3">
        <v>10.381</v>
      </c>
      <c r="D22" s="3">
        <v>1.19</v>
      </c>
      <c r="E22" s="3">
        <v>3.9769999999999999</v>
      </c>
      <c r="F22" s="3">
        <v>24.036000000000001</v>
      </c>
      <c r="G22" s="3">
        <v>0.313</v>
      </c>
      <c r="H22" s="3">
        <v>0.128</v>
      </c>
      <c r="I22" s="3">
        <v>0</v>
      </c>
    </row>
    <row r="23" spans="1:9" x14ac:dyDescent="0.35">
      <c r="A23" s="3" t="s">
        <v>132</v>
      </c>
      <c r="B23" s="3">
        <v>1.716</v>
      </c>
      <c r="C23" s="3">
        <v>21.068999999999999</v>
      </c>
      <c r="D23" s="3">
        <v>0.627</v>
      </c>
      <c r="E23" s="3">
        <v>2.5070000000000001</v>
      </c>
      <c r="F23" s="3">
        <v>19.899999999999999</v>
      </c>
      <c r="G23" s="3">
        <v>0.16200000000000001</v>
      </c>
      <c r="H23" s="3">
        <v>7.8E-2</v>
      </c>
      <c r="I23" s="3">
        <v>1.7290000000000001</v>
      </c>
    </row>
    <row r="24" spans="1:9" x14ac:dyDescent="0.35">
      <c r="A24" s="3" t="s">
        <v>134</v>
      </c>
      <c r="B24" s="3">
        <v>1.8420000000000001</v>
      </c>
      <c r="C24" s="3">
        <v>7.8639999999999999</v>
      </c>
      <c r="D24" s="3">
        <v>1.2490000000000001</v>
      </c>
      <c r="E24" s="3">
        <v>4.37</v>
      </c>
      <c r="F24" s="3">
        <v>24.475000000000001</v>
      </c>
      <c r="G24" s="3">
        <v>0.34799999999999998</v>
      </c>
      <c r="H24" s="3">
        <v>0.112</v>
      </c>
      <c r="I24" s="3">
        <v>1.649</v>
      </c>
    </row>
    <row r="25" spans="1:9" x14ac:dyDescent="0.35">
      <c r="A25" s="3" t="s">
        <v>136</v>
      </c>
      <c r="B25" s="3">
        <v>1.899</v>
      </c>
      <c r="C25" s="3">
        <v>6.9859999999999998</v>
      </c>
      <c r="D25" s="3">
        <v>1.3859999999999999</v>
      </c>
      <c r="E25" s="3">
        <v>4.71</v>
      </c>
      <c r="F25" s="3">
        <v>27.564</v>
      </c>
      <c r="G25" s="3">
        <v>0.36</v>
      </c>
      <c r="H25" s="3">
        <v>0.16800000000000001</v>
      </c>
      <c r="I25" s="3">
        <v>0</v>
      </c>
    </row>
    <row r="26" spans="1:9" x14ac:dyDescent="0.35">
      <c r="A26" s="3" t="s">
        <v>138</v>
      </c>
      <c r="B26" s="3">
        <v>1.7849999999999999</v>
      </c>
      <c r="C26" s="3">
        <v>6.242</v>
      </c>
      <c r="D26" s="3">
        <v>1.3759999999999999</v>
      </c>
      <c r="E26" s="3">
        <v>4.5510000000000002</v>
      </c>
      <c r="F26" s="3">
        <v>26.722000000000001</v>
      </c>
      <c r="G26" s="3">
        <v>0.35699999999999998</v>
      </c>
      <c r="H26" s="3">
        <v>5.2999999999999999E-2</v>
      </c>
      <c r="I26" s="3">
        <v>0</v>
      </c>
    </row>
    <row r="27" spans="1:9" x14ac:dyDescent="0.35">
      <c r="A27" s="3" t="s">
        <v>140</v>
      </c>
      <c r="B27" s="3">
        <v>1.9490000000000001</v>
      </c>
      <c r="C27" s="3">
        <v>9.9580000000000002</v>
      </c>
      <c r="D27" s="3">
        <v>1.1919999999999999</v>
      </c>
      <c r="E27" s="3">
        <v>4.2809999999999997</v>
      </c>
      <c r="F27" s="3">
        <v>24.053999999999998</v>
      </c>
      <c r="G27" s="3">
        <v>0.315</v>
      </c>
      <c r="H27" s="3">
        <v>6.7000000000000004E-2</v>
      </c>
      <c r="I27" s="3">
        <v>1.956</v>
      </c>
    </row>
    <row r="28" spans="1:9" x14ac:dyDescent="0.35">
      <c r="A28" s="3" t="s">
        <v>142</v>
      </c>
      <c r="B28" s="3">
        <v>1.6080000000000001</v>
      </c>
      <c r="C28" s="3">
        <v>17.734000000000002</v>
      </c>
      <c r="D28" s="3">
        <v>0.76700000000000002</v>
      </c>
      <c r="E28" s="3">
        <v>2.9689999999999999</v>
      </c>
      <c r="F28" s="3">
        <v>21.619</v>
      </c>
      <c r="G28" s="3">
        <v>0.20699999999999999</v>
      </c>
      <c r="H28" s="3">
        <v>0</v>
      </c>
      <c r="I28" s="3">
        <v>1.571</v>
      </c>
    </row>
    <row r="29" spans="1:9" x14ac:dyDescent="0.35">
      <c r="A29" s="3" t="s">
        <v>144</v>
      </c>
      <c r="B29" s="3">
        <v>1.8320000000000001</v>
      </c>
      <c r="C29" s="3">
        <v>7.9039999999999999</v>
      </c>
      <c r="D29" s="3">
        <v>1.2350000000000001</v>
      </c>
      <c r="E29" s="3">
        <v>4.101</v>
      </c>
      <c r="F29" s="3">
        <v>24.207999999999998</v>
      </c>
      <c r="G29" s="3">
        <v>0.34200000000000003</v>
      </c>
      <c r="H29" s="3">
        <v>6.6000000000000003E-2</v>
      </c>
      <c r="I29" s="3">
        <v>0</v>
      </c>
    </row>
    <row r="30" spans="1:9" x14ac:dyDescent="0.35">
      <c r="A30" s="3" t="s">
        <v>148</v>
      </c>
      <c r="B30" s="3">
        <v>1.677</v>
      </c>
      <c r="C30" s="3">
        <v>10.803000000000001</v>
      </c>
      <c r="D30" s="3">
        <v>1.1890000000000001</v>
      </c>
      <c r="E30" s="3">
        <v>4.2130000000000001</v>
      </c>
      <c r="F30" s="3">
        <v>24.510999999999999</v>
      </c>
      <c r="G30" s="3">
        <v>0.311</v>
      </c>
      <c r="H30" s="3">
        <v>0.20100000000000001</v>
      </c>
      <c r="I30" s="3">
        <v>0</v>
      </c>
    </row>
    <row r="31" spans="1:9" x14ac:dyDescent="0.35">
      <c r="A31" s="3" t="s">
        <v>150</v>
      </c>
      <c r="B31" s="3">
        <v>1.7230000000000001</v>
      </c>
      <c r="C31" s="3">
        <v>6.532</v>
      </c>
      <c r="D31" s="3">
        <v>1.3440000000000001</v>
      </c>
      <c r="E31" s="3">
        <v>4.3810000000000002</v>
      </c>
      <c r="F31" s="3">
        <v>27.199000000000002</v>
      </c>
      <c r="G31" s="3">
        <v>0.36</v>
      </c>
      <c r="H31" s="3">
        <v>9.4E-2</v>
      </c>
      <c r="I31" s="3">
        <v>0</v>
      </c>
    </row>
    <row r="32" spans="1:9" x14ac:dyDescent="0.35">
      <c r="A32" s="3" t="s">
        <v>152</v>
      </c>
      <c r="B32" s="3">
        <v>1.766</v>
      </c>
      <c r="C32" s="3">
        <v>9.8719999999999999</v>
      </c>
      <c r="D32" s="3">
        <v>1.1870000000000001</v>
      </c>
      <c r="E32" s="3">
        <v>3.952</v>
      </c>
      <c r="F32" s="3">
        <v>23.683</v>
      </c>
      <c r="G32" s="3">
        <v>0.32100000000000001</v>
      </c>
      <c r="H32" s="3">
        <v>0.104</v>
      </c>
      <c r="I32" s="3">
        <v>0</v>
      </c>
    </row>
    <row r="33" spans="1:9" x14ac:dyDescent="0.35">
      <c r="A33" s="3" t="s">
        <v>154</v>
      </c>
      <c r="B33" s="3">
        <v>1.873</v>
      </c>
      <c r="C33" s="3">
        <v>2.7349999999999999</v>
      </c>
      <c r="D33" s="3">
        <v>1.6060000000000001</v>
      </c>
      <c r="E33" s="3">
        <v>5.4820000000000002</v>
      </c>
      <c r="F33" s="3">
        <v>27.427</v>
      </c>
      <c r="G33" s="3">
        <v>0.435</v>
      </c>
      <c r="H33" s="3">
        <v>0.16200000000000001</v>
      </c>
      <c r="I33" s="3">
        <v>1.054</v>
      </c>
    </row>
    <row r="34" spans="1:9" x14ac:dyDescent="0.35">
      <c r="A34" s="3" t="s">
        <v>156</v>
      </c>
      <c r="B34" s="3">
        <v>1.9059999999999999</v>
      </c>
      <c r="C34" s="3">
        <v>2.6619999999999999</v>
      </c>
      <c r="D34" s="3">
        <v>1.66</v>
      </c>
      <c r="E34" s="3">
        <v>5.8410000000000002</v>
      </c>
      <c r="F34" s="3">
        <v>28.366</v>
      </c>
      <c r="G34" s="3">
        <v>0.44800000000000001</v>
      </c>
      <c r="H34" s="3">
        <v>0.17699999999999999</v>
      </c>
      <c r="I34" s="3">
        <v>0</v>
      </c>
    </row>
    <row r="35" spans="1:9" x14ac:dyDescent="0.35">
      <c r="A35" s="3" t="s">
        <v>158</v>
      </c>
      <c r="B35" s="3">
        <v>1.976</v>
      </c>
      <c r="C35" s="3">
        <v>2.9039999999999999</v>
      </c>
      <c r="D35" s="3">
        <v>1.645</v>
      </c>
      <c r="E35" s="3">
        <v>5.9359999999999999</v>
      </c>
      <c r="F35" s="3">
        <v>28.945</v>
      </c>
      <c r="G35" s="3">
        <v>0.45300000000000001</v>
      </c>
      <c r="H35" s="3">
        <v>0.36399999999999999</v>
      </c>
      <c r="I35" s="3">
        <v>0</v>
      </c>
    </row>
    <row r="36" spans="1:9" x14ac:dyDescent="0.35">
      <c r="A36" s="3" t="s">
        <v>160</v>
      </c>
      <c r="B36" s="3">
        <v>2.0270000000000001</v>
      </c>
      <c r="C36" s="3">
        <v>5.9390000000000001</v>
      </c>
      <c r="D36" s="3">
        <v>1.4710000000000001</v>
      </c>
      <c r="E36" s="3">
        <v>5.5880000000000001</v>
      </c>
      <c r="F36" s="3">
        <v>26.722000000000001</v>
      </c>
      <c r="G36" s="3">
        <v>0.40300000000000002</v>
      </c>
      <c r="H36" s="3">
        <v>0.78200000000000003</v>
      </c>
      <c r="I36" s="3">
        <v>1.3340000000000001</v>
      </c>
    </row>
    <row r="37" spans="1:9" x14ac:dyDescent="0.35">
      <c r="A37" s="3" t="s">
        <v>162</v>
      </c>
      <c r="B37" s="3">
        <v>2.113</v>
      </c>
      <c r="C37" s="3">
        <v>4.6070000000000002</v>
      </c>
      <c r="D37" s="3">
        <v>1.5329999999999999</v>
      </c>
      <c r="E37" s="3">
        <v>6.1130000000000004</v>
      </c>
      <c r="F37" s="3">
        <v>27.23</v>
      </c>
      <c r="G37" s="3">
        <v>0.42299999999999999</v>
      </c>
      <c r="H37" s="3">
        <v>0.61</v>
      </c>
      <c r="I37" s="3">
        <v>2.0739999999999998</v>
      </c>
    </row>
    <row r="38" spans="1:9" x14ac:dyDescent="0.35">
      <c r="A38" s="3" t="s">
        <v>164</v>
      </c>
      <c r="B38" s="3">
        <v>1.825</v>
      </c>
      <c r="C38" s="3">
        <v>3.0859999999999999</v>
      </c>
      <c r="D38" s="3">
        <v>1.587</v>
      </c>
      <c r="E38" s="3">
        <v>5.7140000000000004</v>
      </c>
      <c r="F38" s="3">
        <v>29.414999999999999</v>
      </c>
      <c r="G38" s="3">
        <v>0.42199999999999999</v>
      </c>
      <c r="H38" s="3">
        <v>0.157</v>
      </c>
      <c r="I38" s="3">
        <v>0</v>
      </c>
    </row>
    <row r="39" spans="1:9" x14ac:dyDescent="0.35">
      <c r="A39" s="3" t="s">
        <v>166</v>
      </c>
      <c r="B39" s="3">
        <v>1.8320000000000001</v>
      </c>
      <c r="C39" s="3">
        <v>2.9969999999999999</v>
      </c>
      <c r="D39" s="3">
        <v>1.6870000000000001</v>
      </c>
      <c r="E39" s="3">
        <v>6.4160000000000004</v>
      </c>
      <c r="F39" s="3">
        <v>29.323</v>
      </c>
      <c r="G39" s="3">
        <v>0.433</v>
      </c>
      <c r="H39" s="3">
        <v>0.16800000000000001</v>
      </c>
      <c r="I39" s="3">
        <v>0</v>
      </c>
    </row>
    <row r="40" spans="1:9" x14ac:dyDescent="0.35">
      <c r="A40" s="3" t="s">
        <v>168</v>
      </c>
      <c r="B40" s="3">
        <v>1.8340000000000001</v>
      </c>
      <c r="C40" s="3">
        <v>2.6230000000000002</v>
      </c>
      <c r="D40" s="3">
        <v>1.679</v>
      </c>
      <c r="E40" s="3">
        <v>6.2720000000000002</v>
      </c>
      <c r="F40" s="3">
        <v>29.975999999999999</v>
      </c>
      <c r="G40" s="3">
        <v>0.433</v>
      </c>
      <c r="H40" s="3">
        <v>0.14899999999999999</v>
      </c>
      <c r="I40" s="3">
        <v>0</v>
      </c>
    </row>
    <row r="41" spans="1:9" x14ac:dyDescent="0.35">
      <c r="A41" s="3" t="s">
        <v>170</v>
      </c>
      <c r="B41" s="3">
        <v>1.8720000000000001</v>
      </c>
      <c r="C41" s="3">
        <v>3.5409999999999999</v>
      </c>
      <c r="D41" s="3">
        <v>1.617</v>
      </c>
      <c r="E41" s="3">
        <v>5.375</v>
      </c>
      <c r="F41" s="3">
        <v>27.648</v>
      </c>
      <c r="G41" s="3">
        <v>0.436</v>
      </c>
      <c r="H41" s="3">
        <v>0.14000000000000001</v>
      </c>
      <c r="I41" s="3">
        <v>0</v>
      </c>
    </row>
    <row r="42" spans="1:9" x14ac:dyDescent="0.35">
      <c r="A42" s="3" t="s">
        <v>172</v>
      </c>
      <c r="B42" s="3">
        <v>1.875</v>
      </c>
      <c r="C42" s="3">
        <v>3.1280000000000001</v>
      </c>
      <c r="D42" s="3">
        <v>1.669</v>
      </c>
      <c r="E42" s="3">
        <v>6.1719999999999997</v>
      </c>
      <c r="F42" s="3">
        <v>28.626000000000001</v>
      </c>
      <c r="G42" s="3">
        <v>0.441</v>
      </c>
      <c r="H42" s="3">
        <v>0.124</v>
      </c>
      <c r="I42" s="3">
        <v>1.087</v>
      </c>
    </row>
    <row r="43" spans="1:9" x14ac:dyDescent="0.35">
      <c r="A43" s="3" t="s">
        <v>174</v>
      </c>
      <c r="B43" s="3">
        <v>1.696</v>
      </c>
      <c r="C43" s="3">
        <v>4.9550000000000001</v>
      </c>
      <c r="D43" s="3">
        <v>1.472</v>
      </c>
      <c r="E43" s="3">
        <v>5.2990000000000004</v>
      </c>
      <c r="F43" s="3">
        <v>25.7</v>
      </c>
      <c r="G43" s="3">
        <v>0.39900000000000002</v>
      </c>
      <c r="H43" s="3">
        <v>0.32800000000000001</v>
      </c>
      <c r="I43" s="3">
        <v>0</v>
      </c>
    </row>
    <row r="44" spans="1:9" x14ac:dyDescent="0.35">
      <c r="A44" s="3" t="s">
        <v>176</v>
      </c>
      <c r="B44" s="3">
        <v>1.794</v>
      </c>
      <c r="C44" s="3">
        <v>2.5449999999999999</v>
      </c>
      <c r="D44" s="3">
        <v>1.679</v>
      </c>
      <c r="E44" s="3">
        <v>6.2590000000000003</v>
      </c>
      <c r="F44" s="3">
        <v>30.271000000000001</v>
      </c>
      <c r="G44" s="3">
        <v>0.45300000000000001</v>
      </c>
      <c r="H44" s="3">
        <v>0.20399999999999999</v>
      </c>
      <c r="I44" s="3">
        <v>0</v>
      </c>
    </row>
    <row r="45" spans="1:9" x14ac:dyDescent="0.35">
      <c r="A45" s="3" t="s">
        <v>178</v>
      </c>
      <c r="B45" s="3">
        <v>1.792</v>
      </c>
      <c r="C45" s="3">
        <v>2.8849999999999998</v>
      </c>
      <c r="D45" s="3">
        <v>1.625</v>
      </c>
      <c r="E45" s="3">
        <v>6.3170000000000002</v>
      </c>
      <c r="F45" s="3">
        <v>29.890999999999998</v>
      </c>
      <c r="G45" s="3">
        <v>0.442</v>
      </c>
      <c r="H45" s="3">
        <v>0.189</v>
      </c>
      <c r="I45" s="3">
        <v>1.081</v>
      </c>
    </row>
    <row r="46" spans="1:9" x14ac:dyDescent="0.35">
      <c r="A46" s="3" t="s">
        <v>180</v>
      </c>
      <c r="B46" s="3">
        <v>1.7949999999999999</v>
      </c>
      <c r="C46" s="3">
        <v>6.7030000000000003</v>
      </c>
      <c r="D46" s="3">
        <v>1.502</v>
      </c>
      <c r="E46" s="3">
        <v>5.59</v>
      </c>
      <c r="F46" s="3">
        <v>26.387</v>
      </c>
      <c r="G46" s="3">
        <v>0.39600000000000002</v>
      </c>
      <c r="H46" s="3">
        <v>0.434</v>
      </c>
      <c r="I46" s="3">
        <v>0</v>
      </c>
    </row>
    <row r="47" spans="1:9" x14ac:dyDescent="0.35">
      <c r="A47" s="3" t="s">
        <v>182</v>
      </c>
      <c r="B47" s="3">
        <v>1.7350000000000001</v>
      </c>
      <c r="C47" s="3">
        <v>6.6689999999999996</v>
      </c>
      <c r="D47" s="3">
        <v>1.472</v>
      </c>
      <c r="E47" s="3">
        <v>5.5629999999999997</v>
      </c>
      <c r="F47" s="3">
        <v>26.933</v>
      </c>
      <c r="G47" s="3">
        <v>0.40200000000000002</v>
      </c>
      <c r="H47" s="3">
        <v>0.40899999999999997</v>
      </c>
      <c r="I47" s="3">
        <v>0</v>
      </c>
    </row>
    <row r="48" spans="1:9" x14ac:dyDescent="0.35">
      <c r="A48" s="3" t="s">
        <v>184</v>
      </c>
      <c r="B48" s="3">
        <v>1.9870000000000001</v>
      </c>
      <c r="C48" s="3">
        <v>5.952</v>
      </c>
      <c r="D48" s="3">
        <v>1.4510000000000001</v>
      </c>
      <c r="E48" s="3">
        <v>5.2249999999999996</v>
      </c>
      <c r="F48" s="3">
        <v>26.791</v>
      </c>
      <c r="G48" s="3">
        <v>0.41099999999999998</v>
      </c>
      <c r="H48" s="3">
        <v>0.72099999999999997</v>
      </c>
      <c r="I48" s="3">
        <v>0</v>
      </c>
    </row>
    <row r="49" spans="1:9" x14ac:dyDescent="0.35">
      <c r="A49" s="3" t="s">
        <v>186</v>
      </c>
      <c r="B49" s="3">
        <v>2.012</v>
      </c>
      <c r="C49" s="3">
        <v>3.07</v>
      </c>
      <c r="D49" s="3">
        <v>1.651</v>
      </c>
      <c r="E49" s="3">
        <v>6.6769999999999996</v>
      </c>
      <c r="F49" s="3">
        <v>30.34</v>
      </c>
      <c r="G49" s="3">
        <v>0.45400000000000001</v>
      </c>
      <c r="H49" s="3">
        <v>0.498</v>
      </c>
      <c r="I49" s="3">
        <v>1.089</v>
      </c>
    </row>
    <row r="50" spans="1:9" x14ac:dyDescent="0.35">
      <c r="A50" s="3" t="s">
        <v>188</v>
      </c>
      <c r="B50" s="3">
        <v>2.0009999999999999</v>
      </c>
      <c r="C50" s="3">
        <v>3.03</v>
      </c>
      <c r="D50" s="3">
        <v>1.583</v>
      </c>
      <c r="E50" s="3">
        <v>6.3979999999999997</v>
      </c>
      <c r="F50" s="3">
        <v>30.192</v>
      </c>
      <c r="G50" s="3">
        <v>0.432</v>
      </c>
      <c r="H50" s="3">
        <v>0.40600000000000003</v>
      </c>
      <c r="I50" s="3">
        <v>0</v>
      </c>
    </row>
    <row r="51" spans="1:9" x14ac:dyDescent="0.35">
      <c r="A51" s="3" t="s">
        <v>190</v>
      </c>
      <c r="B51" s="3">
        <v>1.905</v>
      </c>
      <c r="C51" s="3">
        <v>2.42</v>
      </c>
      <c r="D51" s="3">
        <v>1.6739999999999999</v>
      </c>
      <c r="E51" s="3">
        <v>5.9779999999999998</v>
      </c>
      <c r="F51" s="3">
        <v>29.588999999999999</v>
      </c>
      <c r="G51" s="3">
        <v>0.44700000000000001</v>
      </c>
      <c r="H51" s="3">
        <v>0.20599999999999999</v>
      </c>
      <c r="I51" s="3">
        <v>0</v>
      </c>
    </row>
    <row r="52" spans="1:9" x14ac:dyDescent="0.35">
      <c r="A52" s="3" t="s">
        <v>192</v>
      </c>
      <c r="B52" s="3">
        <v>1.879</v>
      </c>
      <c r="C52" s="3">
        <v>3.2429999999999999</v>
      </c>
      <c r="D52" s="3">
        <v>1.5580000000000001</v>
      </c>
      <c r="E52" s="3">
        <v>5.7789999999999999</v>
      </c>
      <c r="F52" s="3">
        <v>28.084</v>
      </c>
      <c r="G52" s="3">
        <v>0.42499999999999999</v>
      </c>
      <c r="H52" s="3">
        <v>0.109</v>
      </c>
      <c r="I52" s="3">
        <v>1.653</v>
      </c>
    </row>
    <row r="53" spans="1:9" x14ac:dyDescent="0.35">
      <c r="A53" s="3" t="s">
        <v>194</v>
      </c>
      <c r="B53" s="3">
        <v>1.9</v>
      </c>
      <c r="C53" s="3">
        <v>3.1890000000000001</v>
      </c>
      <c r="D53" s="3">
        <v>1.6879999999999999</v>
      </c>
      <c r="E53" s="3">
        <v>6.835</v>
      </c>
      <c r="F53" s="3">
        <v>29.965</v>
      </c>
      <c r="G53" s="3">
        <v>0.44</v>
      </c>
      <c r="H53" s="3">
        <v>0.191</v>
      </c>
      <c r="I53" s="3">
        <v>1.1930000000000001</v>
      </c>
    </row>
    <row r="54" spans="1:9" x14ac:dyDescent="0.35">
      <c r="A54" s="3" t="s">
        <v>196</v>
      </c>
      <c r="B54" s="3">
        <v>2.0470000000000002</v>
      </c>
      <c r="C54" s="3">
        <v>3.5790000000000002</v>
      </c>
      <c r="D54" s="3">
        <v>1.6779999999999999</v>
      </c>
      <c r="E54" s="3">
        <v>6.4429999999999996</v>
      </c>
      <c r="F54" s="3">
        <v>30.32</v>
      </c>
      <c r="G54" s="3">
        <v>0.435</v>
      </c>
      <c r="H54" s="3">
        <v>0.25800000000000001</v>
      </c>
      <c r="I54" s="3">
        <v>0</v>
      </c>
    </row>
    <row r="55" spans="1:9" x14ac:dyDescent="0.35">
      <c r="A55" s="3" t="s">
        <v>198</v>
      </c>
      <c r="B55" s="3">
        <v>1.909</v>
      </c>
      <c r="C55" s="3">
        <v>5.97</v>
      </c>
      <c r="D55" s="3">
        <v>1.579</v>
      </c>
      <c r="E55" s="3">
        <v>6.2830000000000004</v>
      </c>
      <c r="F55" s="3">
        <v>28.797999999999998</v>
      </c>
      <c r="G55" s="3">
        <v>0.40300000000000002</v>
      </c>
      <c r="H55" s="3">
        <v>0.58199999999999996</v>
      </c>
      <c r="I55" s="3">
        <v>0</v>
      </c>
    </row>
    <row r="56" spans="1:9" x14ac:dyDescent="0.35">
      <c r="A56" s="3" t="s">
        <v>204</v>
      </c>
      <c r="B56" s="3">
        <v>1.744</v>
      </c>
      <c r="C56" s="3">
        <v>4.4509999999999996</v>
      </c>
      <c r="D56" s="3">
        <v>1.4930000000000001</v>
      </c>
      <c r="E56" s="3">
        <v>5.3719999999999999</v>
      </c>
      <c r="F56" s="3">
        <v>27.344000000000001</v>
      </c>
      <c r="G56" s="3">
        <v>0.41399999999999998</v>
      </c>
      <c r="H56" s="3">
        <v>0.14599999999999999</v>
      </c>
      <c r="I56" s="3">
        <v>0</v>
      </c>
    </row>
    <row r="57" spans="1:9" x14ac:dyDescent="0.35">
      <c r="A57" s="3" t="s">
        <v>206</v>
      </c>
      <c r="B57" s="3">
        <v>1.772</v>
      </c>
      <c r="C57" s="3">
        <v>1.944</v>
      </c>
      <c r="D57" s="3">
        <v>1.6830000000000001</v>
      </c>
      <c r="E57" s="3">
        <v>6.476</v>
      </c>
      <c r="F57" s="3">
        <v>31.065999999999999</v>
      </c>
      <c r="G57" s="3">
        <v>0.436</v>
      </c>
      <c r="H57" s="3">
        <v>0.123</v>
      </c>
      <c r="I57" s="3">
        <v>0.96</v>
      </c>
    </row>
    <row r="58" spans="1:9" x14ac:dyDescent="0.35">
      <c r="A58" s="3" t="s">
        <v>208</v>
      </c>
      <c r="B58" s="3">
        <v>1.7330000000000001</v>
      </c>
      <c r="C58" s="3">
        <v>9.3179999999999996</v>
      </c>
      <c r="D58" s="3">
        <v>1.373</v>
      </c>
      <c r="E58" s="3">
        <v>5.8529999999999998</v>
      </c>
      <c r="F58" s="3">
        <v>27.337</v>
      </c>
      <c r="G58" s="3">
        <v>0.36699999999999999</v>
      </c>
      <c r="H58" s="3">
        <v>0.749</v>
      </c>
      <c r="I58" s="3">
        <v>0</v>
      </c>
    </row>
    <row r="59" spans="1:9" x14ac:dyDescent="0.35">
      <c r="A59" s="3" t="s">
        <v>210</v>
      </c>
      <c r="B59" s="3">
        <v>1.659</v>
      </c>
      <c r="C59" s="3">
        <v>10.332000000000001</v>
      </c>
      <c r="D59" s="3">
        <v>1.302</v>
      </c>
      <c r="E59" s="3">
        <v>5.7709999999999999</v>
      </c>
      <c r="F59" s="3">
        <v>26.286999999999999</v>
      </c>
      <c r="G59" s="3">
        <v>0.33</v>
      </c>
      <c r="H59" s="3">
        <v>0.51300000000000001</v>
      </c>
      <c r="I59" s="3">
        <v>1.2010000000000001</v>
      </c>
    </row>
    <row r="60" spans="1:9" x14ac:dyDescent="0.35">
      <c r="A60" s="3" t="s">
        <v>212</v>
      </c>
      <c r="B60" s="3">
        <v>1.75</v>
      </c>
      <c r="C60" s="3">
        <v>2.5609999999999999</v>
      </c>
      <c r="D60" s="3">
        <v>1.6559999999999999</v>
      </c>
      <c r="E60" s="3">
        <v>6.8330000000000002</v>
      </c>
      <c r="F60" s="3">
        <v>31.030999999999999</v>
      </c>
      <c r="G60" s="3">
        <v>0.44</v>
      </c>
      <c r="H60" s="3">
        <v>0.17299999999999999</v>
      </c>
      <c r="I60" s="3">
        <v>1.21</v>
      </c>
    </row>
    <row r="61" spans="1:9" x14ac:dyDescent="0.35">
      <c r="A61" s="3" t="s">
        <v>214</v>
      </c>
      <c r="B61" s="3">
        <v>1.7549999999999999</v>
      </c>
      <c r="C61" s="3">
        <v>3.2360000000000002</v>
      </c>
      <c r="D61" s="3">
        <v>1.587</v>
      </c>
      <c r="E61" s="3">
        <v>6.4809999999999999</v>
      </c>
      <c r="F61" s="3">
        <v>29.67</v>
      </c>
      <c r="G61" s="3">
        <v>0.42499999999999999</v>
      </c>
      <c r="H61" s="3">
        <v>0.188</v>
      </c>
      <c r="I61" s="3">
        <v>0</v>
      </c>
    </row>
    <row r="62" spans="1:9" x14ac:dyDescent="0.35">
      <c r="A62" s="3" t="s">
        <v>216</v>
      </c>
      <c r="B62" s="3">
        <v>1.786</v>
      </c>
      <c r="C62" s="3">
        <v>3.8220000000000001</v>
      </c>
      <c r="D62" s="3">
        <v>1.5680000000000001</v>
      </c>
      <c r="E62" s="3">
        <v>5.875</v>
      </c>
      <c r="F62" s="3">
        <v>27.768999999999998</v>
      </c>
      <c r="G62" s="3">
        <v>0.41699999999999998</v>
      </c>
      <c r="H62" s="3">
        <v>0.10299999999999999</v>
      </c>
      <c r="I62" s="3">
        <v>1.1910000000000001</v>
      </c>
    </row>
    <row r="63" spans="1:9" x14ac:dyDescent="0.35">
      <c r="A63" s="3" t="s">
        <v>217</v>
      </c>
      <c r="B63" s="3">
        <v>2.6749999999999998</v>
      </c>
      <c r="C63" s="3">
        <v>0.41</v>
      </c>
      <c r="D63" s="3">
        <v>1.6779999999999999</v>
      </c>
      <c r="E63" s="3">
        <v>6.0759999999999996</v>
      </c>
      <c r="F63" s="3">
        <v>28.039000000000001</v>
      </c>
      <c r="G63" s="3">
        <v>0.41799999999999998</v>
      </c>
      <c r="H63" s="3">
        <v>0</v>
      </c>
      <c r="I63" s="3">
        <v>1.968</v>
      </c>
    </row>
    <row r="64" spans="1:9" x14ac:dyDescent="0.35">
      <c r="A64" s="3" t="s">
        <v>218</v>
      </c>
      <c r="B64" s="3">
        <v>2.3650000000000002</v>
      </c>
      <c r="C64" s="3">
        <v>0.436</v>
      </c>
      <c r="D64" s="3">
        <v>1.76</v>
      </c>
      <c r="E64" s="3">
        <v>6.8170000000000002</v>
      </c>
      <c r="F64" s="3">
        <v>29.731000000000002</v>
      </c>
      <c r="G64" s="3">
        <v>0.438</v>
      </c>
      <c r="H64" s="3">
        <v>0</v>
      </c>
      <c r="I64" s="3">
        <v>1.5329999999999999</v>
      </c>
    </row>
    <row r="65" spans="1:9" x14ac:dyDescent="0.35">
      <c r="A65" s="3" t="s">
        <v>219</v>
      </c>
      <c r="B65" s="3">
        <v>2.8319999999999999</v>
      </c>
      <c r="C65" s="3">
        <v>0.38300000000000001</v>
      </c>
      <c r="D65" s="3">
        <v>1.7390000000000001</v>
      </c>
      <c r="E65" s="3">
        <v>7.1210000000000004</v>
      </c>
      <c r="F65" s="3">
        <v>29.687999999999999</v>
      </c>
      <c r="G65" s="3">
        <v>0.41799999999999998</v>
      </c>
      <c r="H65" s="3">
        <v>0</v>
      </c>
      <c r="I65" s="3">
        <v>2.3260000000000001</v>
      </c>
    </row>
    <row r="66" spans="1:9" x14ac:dyDescent="0.35">
      <c r="A66" s="3" t="s">
        <v>220</v>
      </c>
      <c r="B66" s="3">
        <v>2.484</v>
      </c>
      <c r="C66" s="3">
        <v>0.36899999999999999</v>
      </c>
      <c r="D66" s="3">
        <v>1.7290000000000001</v>
      </c>
      <c r="E66" s="3">
        <v>6.7169999999999996</v>
      </c>
      <c r="F66" s="3">
        <v>31.076000000000001</v>
      </c>
      <c r="G66" s="3">
        <v>0.43</v>
      </c>
      <c r="H66" s="3">
        <v>0</v>
      </c>
      <c r="I66" s="3">
        <v>2.024</v>
      </c>
    </row>
    <row r="67" spans="1:9" x14ac:dyDescent="0.35">
      <c r="A67" s="3" t="s">
        <v>221</v>
      </c>
      <c r="B67" s="3">
        <v>2.89</v>
      </c>
      <c r="C67" s="3">
        <v>0.68500000000000005</v>
      </c>
      <c r="D67" s="3">
        <v>1.704</v>
      </c>
      <c r="E67" s="3">
        <v>6.7670000000000003</v>
      </c>
      <c r="F67" s="3">
        <v>30.954000000000001</v>
      </c>
      <c r="G67" s="3">
        <v>0.42</v>
      </c>
      <c r="H67" s="3">
        <v>6.2E-2</v>
      </c>
      <c r="I67" s="3">
        <v>1.5880000000000001</v>
      </c>
    </row>
    <row r="68" spans="1:9" x14ac:dyDescent="0.35">
      <c r="A68" s="3" t="s">
        <v>222</v>
      </c>
      <c r="B68" s="3">
        <v>2.3109999999999999</v>
      </c>
      <c r="C68" s="3">
        <v>0.41199999999999998</v>
      </c>
      <c r="D68" s="3">
        <v>1.821</v>
      </c>
      <c r="E68" s="3">
        <v>7.3310000000000004</v>
      </c>
      <c r="F68" s="3">
        <v>28.8</v>
      </c>
      <c r="G68" s="3">
        <v>0.45700000000000002</v>
      </c>
      <c r="H68" s="3">
        <v>0</v>
      </c>
      <c r="I68" s="3">
        <v>1.5820000000000001</v>
      </c>
    </row>
    <row r="69" spans="1:9" x14ac:dyDescent="0.35">
      <c r="A69" s="3" t="s">
        <v>223</v>
      </c>
      <c r="B69" s="3">
        <v>2.1179999999999999</v>
      </c>
      <c r="C69" s="3">
        <v>0.318</v>
      </c>
      <c r="D69" s="3">
        <v>1.845</v>
      </c>
      <c r="E69" s="3">
        <v>7.2770000000000001</v>
      </c>
      <c r="F69" s="3">
        <v>29.126999999999999</v>
      </c>
      <c r="G69" s="3">
        <v>0.47499999999999998</v>
      </c>
      <c r="H69" s="3">
        <v>0</v>
      </c>
      <c r="I69" s="3">
        <v>1.516</v>
      </c>
    </row>
    <row r="70" spans="1:9" x14ac:dyDescent="0.35">
      <c r="A70" s="3" t="s">
        <v>224</v>
      </c>
      <c r="B70" s="3">
        <v>2.2120000000000002</v>
      </c>
      <c r="C70" s="3">
        <v>0.77400000000000002</v>
      </c>
      <c r="D70" s="3">
        <v>1.7989999999999999</v>
      </c>
      <c r="E70" s="3">
        <v>7.4009999999999998</v>
      </c>
      <c r="F70" s="3">
        <v>28.594999999999999</v>
      </c>
      <c r="G70" s="3">
        <v>0.45900000000000002</v>
      </c>
      <c r="H70" s="3">
        <v>0</v>
      </c>
      <c r="I70" s="3">
        <v>2.0470000000000002</v>
      </c>
    </row>
    <row r="71" spans="1:9" x14ac:dyDescent="0.35">
      <c r="A71" s="3" t="s">
        <v>225</v>
      </c>
      <c r="B71" s="3">
        <v>2.0830000000000002</v>
      </c>
      <c r="C71" s="3">
        <v>0.35099999999999998</v>
      </c>
      <c r="D71" s="3">
        <v>1.8120000000000001</v>
      </c>
      <c r="E71" s="3">
        <v>7.2960000000000003</v>
      </c>
      <c r="F71" s="3">
        <v>28.263999999999999</v>
      </c>
      <c r="G71" s="3">
        <v>0.45700000000000002</v>
      </c>
      <c r="H71" s="3">
        <v>0</v>
      </c>
      <c r="I71" s="3">
        <v>1.8740000000000001</v>
      </c>
    </row>
    <row r="72" spans="1:9" x14ac:dyDescent="0.35">
      <c r="A72" s="3" t="s">
        <v>226</v>
      </c>
      <c r="B72" s="3">
        <v>2.266</v>
      </c>
      <c r="C72" s="3">
        <v>0.35499999999999998</v>
      </c>
      <c r="D72" s="3">
        <v>1.82</v>
      </c>
      <c r="E72" s="3">
        <v>7.6189999999999998</v>
      </c>
      <c r="F72" s="3">
        <v>29.048999999999999</v>
      </c>
      <c r="G72" s="3">
        <v>0.45</v>
      </c>
      <c r="H72" s="3">
        <v>5.1999999999999998E-2</v>
      </c>
      <c r="I72" s="3">
        <v>1.9239999999999999</v>
      </c>
    </row>
    <row r="73" spans="1:9" x14ac:dyDescent="0.35">
      <c r="A73" s="3" t="s">
        <v>227</v>
      </c>
      <c r="B73" s="3">
        <v>3.286</v>
      </c>
      <c r="C73" s="3">
        <v>0.98299999999999998</v>
      </c>
      <c r="D73" s="3">
        <v>1.6719999999999999</v>
      </c>
      <c r="E73" s="3">
        <v>7.3360000000000003</v>
      </c>
      <c r="F73" s="3">
        <v>28.965</v>
      </c>
      <c r="G73" s="3">
        <v>0.39600000000000002</v>
      </c>
      <c r="H73" s="3">
        <v>5.8999999999999997E-2</v>
      </c>
      <c r="I73" s="3">
        <v>2.5099999999999998</v>
      </c>
    </row>
    <row r="74" spans="1:9" x14ac:dyDescent="0.35">
      <c r="A74" s="3" t="s">
        <v>228</v>
      </c>
      <c r="B74" s="3">
        <v>2.6840000000000002</v>
      </c>
      <c r="C74" s="3">
        <v>0.496</v>
      </c>
      <c r="D74" s="3">
        <v>1.784</v>
      </c>
      <c r="E74" s="3">
        <v>7.7370000000000001</v>
      </c>
      <c r="F74" s="3">
        <v>31.175999999999998</v>
      </c>
      <c r="G74" s="3">
        <v>0.43</v>
      </c>
      <c r="H74" s="3">
        <v>0</v>
      </c>
      <c r="I74" s="3">
        <v>2.1859999999999999</v>
      </c>
    </row>
    <row r="75" spans="1:9" x14ac:dyDescent="0.35">
      <c r="A75" s="3" t="s">
        <v>229</v>
      </c>
      <c r="B75" s="3">
        <v>2.5830000000000002</v>
      </c>
      <c r="C75" s="3">
        <v>0.46100000000000002</v>
      </c>
      <c r="D75" s="3">
        <v>1.778</v>
      </c>
      <c r="E75" s="3">
        <v>7.5069999999999997</v>
      </c>
      <c r="F75" s="3">
        <v>30.89</v>
      </c>
      <c r="G75" s="3">
        <v>0.44</v>
      </c>
      <c r="H75" s="3">
        <v>0</v>
      </c>
      <c r="I75" s="3">
        <v>1.8120000000000001</v>
      </c>
    </row>
    <row r="76" spans="1:9" x14ac:dyDescent="0.35">
      <c r="A76" s="3" t="s">
        <v>230</v>
      </c>
      <c r="B76" s="3">
        <v>2.0230000000000001</v>
      </c>
      <c r="C76" s="3">
        <v>0.52500000000000002</v>
      </c>
      <c r="D76" s="3">
        <v>1.7869999999999999</v>
      </c>
      <c r="E76" s="3">
        <v>8.0090000000000003</v>
      </c>
      <c r="F76" s="3">
        <v>30.544</v>
      </c>
      <c r="G76" s="3">
        <v>0.437</v>
      </c>
      <c r="H76" s="3">
        <v>0</v>
      </c>
      <c r="I76" s="3">
        <v>2.7349999999999999</v>
      </c>
    </row>
    <row r="77" spans="1:9" x14ac:dyDescent="0.35">
      <c r="A77" s="3" t="s">
        <v>231</v>
      </c>
      <c r="B77" s="3">
        <v>2.2210000000000001</v>
      </c>
      <c r="C77" s="3">
        <v>0.72199999999999998</v>
      </c>
      <c r="D77" s="3">
        <v>1.7789999999999999</v>
      </c>
      <c r="E77" s="3">
        <v>7.8620000000000001</v>
      </c>
      <c r="F77" s="3">
        <v>30.733000000000001</v>
      </c>
      <c r="G77" s="3">
        <v>0.437</v>
      </c>
      <c r="H77" s="3">
        <v>0</v>
      </c>
      <c r="I77" s="3">
        <v>3.6429999999999998</v>
      </c>
    </row>
    <row r="78" spans="1:9" x14ac:dyDescent="0.35">
      <c r="A78" s="3" t="s">
        <v>232</v>
      </c>
      <c r="B78" s="3">
        <v>2.488</v>
      </c>
      <c r="C78" s="3">
        <v>0.65700000000000003</v>
      </c>
      <c r="D78" s="3">
        <v>1.776</v>
      </c>
      <c r="E78" s="3">
        <v>7.8150000000000004</v>
      </c>
      <c r="F78" s="3">
        <v>30.478999999999999</v>
      </c>
      <c r="G78" s="3">
        <v>0.43</v>
      </c>
      <c r="H78" s="3">
        <v>5.6000000000000001E-2</v>
      </c>
      <c r="I78" s="3">
        <v>1.9930000000000001</v>
      </c>
    </row>
    <row r="79" spans="1:9" x14ac:dyDescent="0.35">
      <c r="A79" s="3" t="s">
        <v>233</v>
      </c>
      <c r="B79" s="3">
        <v>2.2269999999999999</v>
      </c>
      <c r="C79" s="3">
        <v>0.628</v>
      </c>
      <c r="D79" s="3">
        <v>1.6850000000000001</v>
      </c>
      <c r="E79" s="3">
        <v>7.2290000000000001</v>
      </c>
      <c r="F79" s="3">
        <v>30.196000000000002</v>
      </c>
      <c r="G79" s="3">
        <v>0.40799999999999997</v>
      </c>
      <c r="H79" s="3">
        <v>8.1000000000000003E-2</v>
      </c>
      <c r="I79" s="3">
        <v>2.157</v>
      </c>
    </row>
    <row r="80" spans="1:9" x14ac:dyDescent="0.35">
      <c r="A80" s="3" t="s">
        <v>234</v>
      </c>
      <c r="B80" s="3">
        <v>2.0939999999999999</v>
      </c>
      <c r="C80" s="3">
        <v>0.88400000000000001</v>
      </c>
      <c r="D80" s="3">
        <v>1.833</v>
      </c>
      <c r="E80" s="3">
        <v>7.9420000000000002</v>
      </c>
      <c r="F80" s="3">
        <v>29.72</v>
      </c>
      <c r="G80" s="3">
        <v>0.45700000000000002</v>
      </c>
      <c r="H80" s="3">
        <v>0</v>
      </c>
      <c r="I80" s="3">
        <v>1.7070000000000001</v>
      </c>
    </row>
    <row r="81" spans="1:9" x14ac:dyDescent="0.35">
      <c r="A81" s="3" t="s">
        <v>235</v>
      </c>
      <c r="B81" s="3">
        <v>2.1539999999999999</v>
      </c>
      <c r="C81" s="3">
        <v>0.43</v>
      </c>
      <c r="D81" s="3">
        <v>1.8089999999999999</v>
      </c>
      <c r="E81" s="3">
        <v>7.4080000000000004</v>
      </c>
      <c r="F81" s="3">
        <v>29.869</v>
      </c>
      <c r="G81" s="3">
        <v>0.44</v>
      </c>
      <c r="H81" s="3">
        <v>0</v>
      </c>
      <c r="I81" s="3">
        <v>1.5629999999999999</v>
      </c>
    </row>
    <row r="82" spans="1:9" x14ac:dyDescent="0.35">
      <c r="A82" s="3" t="s">
        <v>236</v>
      </c>
      <c r="B82" s="3">
        <v>2.2330000000000001</v>
      </c>
      <c r="C82" s="3">
        <v>0.91200000000000003</v>
      </c>
      <c r="D82" s="3">
        <v>1.7769999999999999</v>
      </c>
      <c r="E82" s="3">
        <v>7.64</v>
      </c>
      <c r="F82" s="3">
        <v>29.913</v>
      </c>
      <c r="G82" s="3">
        <v>0.435</v>
      </c>
      <c r="H82" s="3">
        <v>0</v>
      </c>
      <c r="I82" s="3">
        <v>1.857</v>
      </c>
    </row>
    <row r="83" spans="1:9" x14ac:dyDescent="0.35">
      <c r="A83" s="3" t="s">
        <v>237</v>
      </c>
      <c r="B83" s="3">
        <v>2.625</v>
      </c>
      <c r="C83" s="3">
        <v>0.64300000000000002</v>
      </c>
      <c r="D83" s="3">
        <v>1.83</v>
      </c>
      <c r="E83" s="3">
        <v>7.9530000000000003</v>
      </c>
      <c r="F83" s="3">
        <v>29.385999999999999</v>
      </c>
      <c r="G83" s="3">
        <v>0.46400000000000002</v>
      </c>
      <c r="H83" s="3">
        <v>0</v>
      </c>
      <c r="I83" s="3">
        <v>1.7809999999999999</v>
      </c>
    </row>
    <row r="84" spans="1:9" x14ac:dyDescent="0.35">
      <c r="A84" s="3" t="s">
        <v>238</v>
      </c>
      <c r="B84" s="3">
        <v>2.5499999999999998</v>
      </c>
      <c r="C84" s="3">
        <v>0.255</v>
      </c>
      <c r="D84" s="3">
        <v>1.897</v>
      </c>
      <c r="E84" s="3">
        <v>8.5090000000000003</v>
      </c>
      <c r="F84" s="3">
        <v>30.248999999999999</v>
      </c>
      <c r="G84" s="3">
        <v>0.47199999999999998</v>
      </c>
      <c r="H84" s="3">
        <v>5.7000000000000002E-2</v>
      </c>
      <c r="I84" s="3">
        <v>1.607</v>
      </c>
    </row>
    <row r="85" spans="1:9" x14ac:dyDescent="0.35">
      <c r="A85" s="3" t="s">
        <v>239</v>
      </c>
      <c r="B85" s="3">
        <v>2.298</v>
      </c>
      <c r="C85" s="3">
        <v>0.44600000000000001</v>
      </c>
      <c r="D85" s="3">
        <v>1.9119999999999999</v>
      </c>
      <c r="E85" s="3">
        <v>8.2989999999999995</v>
      </c>
      <c r="F85" s="3">
        <v>30.033000000000001</v>
      </c>
      <c r="G85" s="3">
        <v>0.45900000000000002</v>
      </c>
      <c r="H85" s="3">
        <v>0</v>
      </c>
      <c r="I85" s="3">
        <v>1.8819999999999999</v>
      </c>
    </row>
    <row r="86" spans="1:9" x14ac:dyDescent="0.35">
      <c r="A86" s="3" t="s">
        <v>240</v>
      </c>
      <c r="B86" s="3">
        <v>2.4990000000000001</v>
      </c>
      <c r="C86" s="3">
        <v>1.819</v>
      </c>
      <c r="D86" s="3">
        <v>1.8009999999999999</v>
      </c>
      <c r="E86" s="3">
        <v>7.556</v>
      </c>
      <c r="F86" s="3">
        <v>28.513999999999999</v>
      </c>
      <c r="G86" s="3">
        <v>0.46</v>
      </c>
      <c r="H86" s="3">
        <v>5.2999999999999999E-2</v>
      </c>
      <c r="I86" s="3">
        <v>1.042</v>
      </c>
    </row>
    <row r="87" spans="1:9" x14ac:dyDescent="0.35">
      <c r="A87" s="3" t="s">
        <v>241</v>
      </c>
      <c r="B87" s="3">
        <v>2.2109999999999999</v>
      </c>
      <c r="C87" s="3">
        <v>0.79400000000000004</v>
      </c>
      <c r="D87" s="3">
        <v>1.851</v>
      </c>
      <c r="E87" s="3">
        <v>7.8170000000000002</v>
      </c>
      <c r="F87" s="3">
        <v>29.709</v>
      </c>
      <c r="G87" s="3">
        <v>0.46100000000000002</v>
      </c>
      <c r="H87" s="3">
        <v>8.7999999999999995E-2</v>
      </c>
      <c r="I87" s="3">
        <v>1.5680000000000001</v>
      </c>
    </row>
    <row r="88" spans="1:9" x14ac:dyDescent="0.35">
      <c r="A88" s="3" t="s">
        <v>242</v>
      </c>
      <c r="B88" s="3">
        <v>2.5019999999999998</v>
      </c>
      <c r="C88" s="3">
        <v>0.503</v>
      </c>
      <c r="D88" s="3">
        <v>1.7430000000000001</v>
      </c>
      <c r="E88" s="3">
        <v>7.9489999999999998</v>
      </c>
      <c r="F88" s="3">
        <v>33.045000000000002</v>
      </c>
      <c r="G88" s="3">
        <v>0.42399999999999999</v>
      </c>
      <c r="H88" s="3">
        <v>0</v>
      </c>
      <c r="I88" s="3">
        <v>0</v>
      </c>
    </row>
    <row r="89" spans="1:9" x14ac:dyDescent="0.35">
      <c r="A89" s="3" t="s">
        <v>243</v>
      </c>
      <c r="B89" s="3">
        <v>2.35</v>
      </c>
      <c r="C89" s="3">
        <v>0.52800000000000002</v>
      </c>
      <c r="D89" s="3">
        <v>1.7729999999999999</v>
      </c>
      <c r="E89" s="3">
        <v>8.0489999999999995</v>
      </c>
      <c r="F89" s="3">
        <v>31.259</v>
      </c>
      <c r="G89" s="3">
        <v>0.44900000000000001</v>
      </c>
      <c r="H89" s="3">
        <v>5.6000000000000001E-2</v>
      </c>
      <c r="I89" s="3">
        <v>2.14</v>
      </c>
    </row>
    <row r="90" spans="1:9" x14ac:dyDescent="0.35">
      <c r="A90" s="3" t="s">
        <v>244</v>
      </c>
      <c r="B90" s="3">
        <v>2.2170000000000001</v>
      </c>
      <c r="C90" s="3">
        <v>0.47899999999999998</v>
      </c>
      <c r="D90" s="3">
        <v>1.758</v>
      </c>
      <c r="E90" s="3">
        <v>7.6639999999999997</v>
      </c>
      <c r="F90" s="3">
        <v>31.545999999999999</v>
      </c>
      <c r="G90" s="3">
        <v>0.45200000000000001</v>
      </c>
      <c r="H90" s="3">
        <v>0</v>
      </c>
      <c r="I90" s="3">
        <v>1.512</v>
      </c>
    </row>
    <row r="91" spans="1:9" x14ac:dyDescent="0.35">
      <c r="A91" s="3" t="s">
        <v>245</v>
      </c>
      <c r="B91" s="3">
        <v>2.3980000000000001</v>
      </c>
      <c r="C91" s="3">
        <v>0.39800000000000002</v>
      </c>
      <c r="D91" s="3">
        <v>1.819</v>
      </c>
      <c r="E91" s="3">
        <v>8.1910000000000007</v>
      </c>
      <c r="F91" s="3">
        <v>33.131</v>
      </c>
      <c r="G91" s="3">
        <v>0.45800000000000002</v>
      </c>
      <c r="H91" s="3">
        <v>6.6000000000000003E-2</v>
      </c>
      <c r="I91" s="3">
        <v>1.764</v>
      </c>
    </row>
    <row r="92" spans="1:9" x14ac:dyDescent="0.35">
      <c r="A92" s="3" t="s">
        <v>246</v>
      </c>
      <c r="B92" s="3">
        <v>2.8479999999999999</v>
      </c>
      <c r="C92" s="3">
        <v>0.67800000000000005</v>
      </c>
      <c r="D92" s="3">
        <v>1.623</v>
      </c>
      <c r="E92" s="3">
        <v>6.7450000000000001</v>
      </c>
      <c r="F92" s="3">
        <v>30.364000000000001</v>
      </c>
      <c r="G92" s="3">
        <v>0.39900000000000002</v>
      </c>
      <c r="H92" s="3">
        <v>0</v>
      </c>
      <c r="I92" s="3">
        <v>1.9590000000000001</v>
      </c>
    </row>
    <row r="93" spans="1:9" x14ac:dyDescent="0.35">
      <c r="A93" s="3" t="s">
        <v>248</v>
      </c>
      <c r="B93" s="3">
        <v>2.903</v>
      </c>
      <c r="C93" s="3">
        <v>1.6259999999999999</v>
      </c>
      <c r="D93" s="3">
        <v>1.5580000000000001</v>
      </c>
      <c r="E93" s="3">
        <v>5.1509999999999998</v>
      </c>
      <c r="F93" s="3">
        <v>28.956</v>
      </c>
      <c r="G93" s="3">
        <v>0.38600000000000001</v>
      </c>
      <c r="H93" s="3">
        <v>5.3999999999999999E-2</v>
      </c>
      <c r="I93" s="3">
        <v>0</v>
      </c>
    </row>
    <row r="94" spans="1:9" x14ac:dyDescent="0.35">
      <c r="A94" s="3" t="s">
        <v>249</v>
      </c>
      <c r="B94" s="3">
        <v>2.95</v>
      </c>
      <c r="C94" s="3">
        <v>1.6719999999999999</v>
      </c>
      <c r="D94" s="3">
        <v>1.5629999999999999</v>
      </c>
      <c r="E94" s="3">
        <v>5.6219999999999999</v>
      </c>
      <c r="F94" s="3">
        <v>28.161999999999999</v>
      </c>
      <c r="G94" s="3">
        <v>0.40899999999999997</v>
      </c>
      <c r="H94" s="3">
        <v>0</v>
      </c>
      <c r="I94" s="3">
        <v>0</v>
      </c>
    </row>
    <row r="95" spans="1:9" x14ac:dyDescent="0.35">
      <c r="A95" s="3" t="s">
        <v>250</v>
      </c>
      <c r="B95" s="3">
        <v>2.677</v>
      </c>
      <c r="C95" s="3">
        <v>0.66600000000000004</v>
      </c>
      <c r="D95" s="3">
        <v>1.593</v>
      </c>
      <c r="E95" s="3">
        <v>5.6790000000000003</v>
      </c>
      <c r="F95" s="3">
        <v>27.98</v>
      </c>
      <c r="G95" s="3">
        <v>0.41099999999999998</v>
      </c>
      <c r="H95" s="3">
        <v>0</v>
      </c>
      <c r="I95" s="3">
        <v>0</v>
      </c>
    </row>
    <row r="96" spans="1:9" x14ac:dyDescent="0.35">
      <c r="A96" s="3" t="s">
        <v>251</v>
      </c>
      <c r="B96" s="3">
        <v>3.0939999999999999</v>
      </c>
      <c r="C96" s="3">
        <v>1.671</v>
      </c>
      <c r="D96" s="3">
        <v>1.5209999999999999</v>
      </c>
      <c r="E96" s="3">
        <v>5.9729999999999999</v>
      </c>
      <c r="F96" s="3">
        <v>30.138000000000002</v>
      </c>
      <c r="G96" s="3">
        <v>0.379</v>
      </c>
      <c r="H96" s="3">
        <v>0</v>
      </c>
      <c r="I96" s="3">
        <v>1.504</v>
      </c>
    </row>
    <row r="97" spans="1:9" x14ac:dyDescent="0.35">
      <c r="A97" s="3" t="s">
        <v>252</v>
      </c>
      <c r="B97" s="3">
        <v>2.8010000000000002</v>
      </c>
      <c r="C97" s="3">
        <v>1.5109999999999999</v>
      </c>
      <c r="D97" s="3">
        <v>1.585</v>
      </c>
      <c r="E97" s="3">
        <v>5.9850000000000003</v>
      </c>
      <c r="F97" s="3">
        <v>30.045000000000002</v>
      </c>
      <c r="G97" s="3">
        <v>0.45600000000000002</v>
      </c>
      <c r="H97" s="3">
        <v>5.0999999999999997E-2</v>
      </c>
      <c r="I97" s="3">
        <v>0.91400000000000003</v>
      </c>
    </row>
    <row r="98" spans="1:9" x14ac:dyDescent="0.35">
      <c r="A98" s="3" t="s">
        <v>253</v>
      </c>
      <c r="B98" s="3">
        <v>2.8260000000000001</v>
      </c>
      <c r="C98" s="3">
        <v>0.98199999999999998</v>
      </c>
      <c r="D98" s="3">
        <v>1.552</v>
      </c>
      <c r="E98" s="3">
        <v>5.665</v>
      </c>
      <c r="F98" s="3">
        <v>30.515000000000001</v>
      </c>
      <c r="G98" s="3">
        <v>0.38400000000000001</v>
      </c>
      <c r="H98" s="3">
        <v>0</v>
      </c>
      <c r="I98" s="3">
        <v>0</v>
      </c>
    </row>
    <row r="99" spans="1:9" x14ac:dyDescent="0.35">
      <c r="A99" s="3" t="s">
        <v>254</v>
      </c>
      <c r="B99" s="3">
        <v>2.9910000000000001</v>
      </c>
      <c r="C99" s="3">
        <v>0.82299999999999995</v>
      </c>
      <c r="D99" s="3">
        <v>1.615</v>
      </c>
      <c r="E99" s="3">
        <v>6.2229999999999999</v>
      </c>
      <c r="F99" s="3">
        <v>31.28</v>
      </c>
      <c r="G99" s="3">
        <v>0.41399999999999998</v>
      </c>
      <c r="H99" s="3">
        <v>0</v>
      </c>
      <c r="I99" s="3">
        <v>1.6759999999999999</v>
      </c>
    </row>
    <row r="100" spans="1:9" x14ac:dyDescent="0.35">
      <c r="A100" s="3" t="s">
        <v>255</v>
      </c>
      <c r="B100" s="3">
        <v>2.5649999999999999</v>
      </c>
      <c r="C100" s="3">
        <v>0.63800000000000001</v>
      </c>
      <c r="D100" s="3">
        <v>1.62</v>
      </c>
      <c r="E100" s="3">
        <v>6.1980000000000004</v>
      </c>
      <c r="F100" s="3">
        <v>29</v>
      </c>
      <c r="G100" s="3">
        <v>0.41</v>
      </c>
      <c r="H100" s="3">
        <v>0</v>
      </c>
      <c r="I100" s="3">
        <v>1.3009999999999999</v>
      </c>
    </row>
    <row r="101" spans="1:9" x14ac:dyDescent="0.35">
      <c r="A101" s="3" t="s">
        <v>256</v>
      </c>
      <c r="B101" s="3">
        <v>2.9940000000000002</v>
      </c>
      <c r="C101" s="3">
        <v>0.89</v>
      </c>
      <c r="D101" s="3">
        <v>1.577</v>
      </c>
      <c r="E101" s="3">
        <v>6.2270000000000003</v>
      </c>
      <c r="F101" s="3">
        <v>31.79</v>
      </c>
      <c r="G101" s="3">
        <v>0.38700000000000001</v>
      </c>
      <c r="H101" s="3">
        <v>7.9000000000000001E-2</v>
      </c>
      <c r="I101" s="3">
        <v>0</v>
      </c>
    </row>
    <row r="102" spans="1:9" x14ac:dyDescent="0.35">
      <c r="A102" s="3" t="s">
        <v>257</v>
      </c>
      <c r="B102" s="3">
        <v>3.0489999999999999</v>
      </c>
      <c r="C102" s="3">
        <v>2.0579999999999998</v>
      </c>
      <c r="D102" s="3">
        <v>1.508</v>
      </c>
      <c r="E102" s="3">
        <v>6.0229999999999997</v>
      </c>
      <c r="F102" s="3">
        <v>29.861999999999998</v>
      </c>
      <c r="G102" s="3">
        <v>0.373</v>
      </c>
      <c r="H102" s="3">
        <v>6.8000000000000005E-2</v>
      </c>
      <c r="I102" s="3">
        <v>1.018</v>
      </c>
    </row>
    <row r="103" spans="1:9" x14ac:dyDescent="0.35">
      <c r="A103" s="3" t="s">
        <v>258</v>
      </c>
      <c r="B103" s="3">
        <v>3.0139999999999998</v>
      </c>
      <c r="C103" s="3">
        <v>1.3149999999999999</v>
      </c>
      <c r="D103" s="3">
        <v>1.579</v>
      </c>
      <c r="E103" s="3">
        <v>6.5380000000000003</v>
      </c>
      <c r="F103" s="3">
        <v>31.632999999999999</v>
      </c>
      <c r="G103" s="3">
        <v>0.40300000000000002</v>
      </c>
      <c r="H103" s="3">
        <v>7.5999999999999998E-2</v>
      </c>
      <c r="I103" s="3">
        <v>2.2269999999999999</v>
      </c>
    </row>
    <row r="104" spans="1:9" x14ac:dyDescent="0.35">
      <c r="A104" s="3" t="s">
        <v>259</v>
      </c>
      <c r="B104" s="3">
        <v>2.8940000000000001</v>
      </c>
      <c r="C104" s="3">
        <v>1.427</v>
      </c>
      <c r="D104" s="3">
        <v>1.5649999999999999</v>
      </c>
      <c r="E104" s="3">
        <v>5.89</v>
      </c>
      <c r="F104" s="3">
        <v>31.395</v>
      </c>
      <c r="G104" s="3">
        <v>0.39500000000000002</v>
      </c>
      <c r="H104" s="3">
        <v>0</v>
      </c>
      <c r="I104" s="3">
        <v>0</v>
      </c>
    </row>
    <row r="105" spans="1:9" x14ac:dyDescent="0.35">
      <c r="A105" s="3" t="s">
        <v>260</v>
      </c>
      <c r="B105" s="3">
        <v>2.6629999999999998</v>
      </c>
      <c r="C105" s="3">
        <v>0.60899999999999999</v>
      </c>
      <c r="D105" s="3">
        <v>1.5620000000000001</v>
      </c>
      <c r="E105" s="3">
        <v>6.069</v>
      </c>
      <c r="F105" s="3">
        <v>29.975999999999999</v>
      </c>
      <c r="G105" s="3">
        <v>0.38700000000000001</v>
      </c>
      <c r="H105" s="3">
        <v>6.8000000000000005E-2</v>
      </c>
      <c r="I105" s="3">
        <v>0</v>
      </c>
    </row>
    <row r="106" spans="1:9" x14ac:dyDescent="0.35">
      <c r="A106" s="3" t="s">
        <v>261</v>
      </c>
      <c r="B106" s="3">
        <v>2.7330000000000001</v>
      </c>
      <c r="C106" s="3">
        <v>1.3759999999999999</v>
      </c>
      <c r="D106" s="3">
        <v>1.575</v>
      </c>
      <c r="E106" s="3">
        <v>6.3259999999999996</v>
      </c>
      <c r="F106" s="3">
        <v>31.934999999999999</v>
      </c>
      <c r="G106" s="3">
        <v>0.38100000000000001</v>
      </c>
      <c r="H106" s="3">
        <v>0</v>
      </c>
      <c r="I106" s="3">
        <v>1.5720000000000001</v>
      </c>
    </row>
    <row r="107" spans="1:9" x14ac:dyDescent="0.35">
      <c r="A107" s="3" t="s">
        <v>262</v>
      </c>
      <c r="B107" s="3">
        <v>3.7109999999999999</v>
      </c>
      <c r="C107" s="3">
        <v>1.5329999999999999</v>
      </c>
      <c r="D107" s="3">
        <v>1.536</v>
      </c>
      <c r="E107" s="3">
        <v>6.2990000000000004</v>
      </c>
      <c r="F107" s="3">
        <v>31.242999999999999</v>
      </c>
      <c r="G107" s="3">
        <v>0.38500000000000001</v>
      </c>
      <c r="H107" s="3">
        <v>5.5E-2</v>
      </c>
      <c r="I107" s="3">
        <v>0</v>
      </c>
    </row>
    <row r="108" spans="1:9" x14ac:dyDescent="0.35">
      <c r="A108" s="3" t="s">
        <v>263</v>
      </c>
      <c r="B108" s="3">
        <v>2.6949999999999998</v>
      </c>
      <c r="C108" s="3">
        <v>2.7530000000000001</v>
      </c>
      <c r="D108" s="3">
        <v>1.5049999999999999</v>
      </c>
      <c r="E108" s="3">
        <v>5.81</v>
      </c>
      <c r="F108" s="3">
        <v>29.015000000000001</v>
      </c>
      <c r="G108" s="3">
        <v>0.38200000000000001</v>
      </c>
      <c r="H108" s="3">
        <v>5.0999999999999997E-2</v>
      </c>
      <c r="I108" s="3">
        <v>1.198</v>
      </c>
    </row>
    <row r="109" spans="1:9" x14ac:dyDescent="0.35">
      <c r="A109" s="3" t="s">
        <v>264</v>
      </c>
      <c r="B109" s="3">
        <v>2.8410000000000002</v>
      </c>
      <c r="C109" s="3">
        <v>0.98099999999999998</v>
      </c>
      <c r="D109" s="3">
        <v>1.65</v>
      </c>
      <c r="E109" s="3">
        <v>6.6829999999999998</v>
      </c>
      <c r="F109" s="3">
        <v>32.578000000000003</v>
      </c>
      <c r="G109" s="3">
        <v>0.41099999999999998</v>
      </c>
      <c r="H109" s="3">
        <v>0.08</v>
      </c>
      <c r="I109" s="3">
        <v>1.5009999999999999</v>
      </c>
    </row>
    <row r="110" spans="1:9" x14ac:dyDescent="0.35">
      <c r="A110" s="3" t="s">
        <v>265</v>
      </c>
      <c r="B110" s="3">
        <v>2.68</v>
      </c>
      <c r="C110" s="3">
        <v>0.47499999999999998</v>
      </c>
      <c r="D110" s="3">
        <v>1.637</v>
      </c>
      <c r="E110" s="3">
        <v>6.875</v>
      </c>
      <c r="F110" s="3">
        <v>29.46</v>
      </c>
      <c r="G110" s="3">
        <v>0.41499999999999998</v>
      </c>
      <c r="H110" s="3">
        <v>0</v>
      </c>
      <c r="I110" s="3">
        <v>1.4019999999999999</v>
      </c>
    </row>
    <row r="111" spans="1:9" x14ac:dyDescent="0.35">
      <c r="A111" s="3" t="s">
        <v>266</v>
      </c>
      <c r="B111" s="3">
        <v>3.5470000000000002</v>
      </c>
      <c r="C111" s="3">
        <v>2.125</v>
      </c>
      <c r="D111" s="3">
        <v>1.514</v>
      </c>
      <c r="E111" s="3">
        <v>6.2919999999999998</v>
      </c>
      <c r="F111" s="3">
        <v>30.451000000000001</v>
      </c>
      <c r="G111" s="3">
        <v>0.378</v>
      </c>
      <c r="H111" s="3">
        <v>8.2000000000000003E-2</v>
      </c>
      <c r="I111" s="3">
        <v>1.575</v>
      </c>
    </row>
    <row r="112" spans="1:9" x14ac:dyDescent="0.35">
      <c r="A112" s="3" t="s">
        <v>267</v>
      </c>
      <c r="B112" s="3">
        <v>3.617</v>
      </c>
      <c r="C112" s="3">
        <v>1.956</v>
      </c>
      <c r="D112" s="3">
        <v>1.5149999999999999</v>
      </c>
      <c r="E112" s="3">
        <v>6.2869999999999999</v>
      </c>
      <c r="F112" s="3">
        <v>30.565000000000001</v>
      </c>
      <c r="G112" s="3">
        <v>0.374</v>
      </c>
      <c r="H112" s="3">
        <v>6.2E-2</v>
      </c>
      <c r="I112" s="3">
        <v>1.0840000000000001</v>
      </c>
    </row>
    <row r="113" spans="1:9" x14ac:dyDescent="0.35">
      <c r="A113" s="3" t="s">
        <v>268</v>
      </c>
      <c r="B113" s="3">
        <v>2.9849999999999999</v>
      </c>
      <c r="C113" s="3">
        <v>0.92900000000000005</v>
      </c>
      <c r="D113" s="3">
        <v>1.5940000000000001</v>
      </c>
      <c r="E113" s="3">
        <v>6.7080000000000002</v>
      </c>
      <c r="F113" s="3">
        <v>33.215000000000003</v>
      </c>
      <c r="G113" s="3">
        <v>0.4</v>
      </c>
      <c r="H113" s="3">
        <v>8.6999999999999994E-2</v>
      </c>
      <c r="I113" s="3">
        <v>1.29</v>
      </c>
    </row>
    <row r="114" spans="1:9" x14ac:dyDescent="0.35">
      <c r="A114" s="3" t="s">
        <v>269</v>
      </c>
      <c r="B114" s="3">
        <v>2.8159999999999998</v>
      </c>
      <c r="C114" s="3">
        <v>0.94099999999999995</v>
      </c>
      <c r="D114" s="3">
        <v>1.617</v>
      </c>
      <c r="E114" s="3">
        <v>6.7249999999999996</v>
      </c>
      <c r="F114" s="3">
        <v>32.399000000000001</v>
      </c>
      <c r="G114" s="3">
        <v>0.41099999999999998</v>
      </c>
      <c r="H114" s="3">
        <v>6.5000000000000002E-2</v>
      </c>
      <c r="I114" s="3">
        <v>1.226</v>
      </c>
    </row>
    <row r="115" spans="1:9" x14ac:dyDescent="0.35">
      <c r="A115" s="3" t="s">
        <v>270</v>
      </c>
      <c r="B115" s="3">
        <v>2.605</v>
      </c>
      <c r="C115" s="3">
        <v>0.51700000000000002</v>
      </c>
      <c r="D115" s="3">
        <v>1.7</v>
      </c>
      <c r="E115" s="3">
        <v>7.4320000000000004</v>
      </c>
      <c r="F115" s="3">
        <v>32.103000000000002</v>
      </c>
      <c r="G115" s="3">
        <v>0.42899999999999999</v>
      </c>
      <c r="H115" s="3">
        <v>7.0999999999999994E-2</v>
      </c>
      <c r="I115" s="3">
        <v>1.78</v>
      </c>
    </row>
    <row r="116" spans="1:9" x14ac:dyDescent="0.35">
      <c r="A116" s="3" t="s">
        <v>271</v>
      </c>
      <c r="B116" s="3">
        <v>3.4</v>
      </c>
      <c r="C116" s="3">
        <v>0.85299999999999998</v>
      </c>
      <c r="D116" s="3">
        <v>1.593</v>
      </c>
      <c r="E116" s="3">
        <v>6.46</v>
      </c>
      <c r="F116" s="3">
        <v>32.909999999999997</v>
      </c>
      <c r="G116" s="3">
        <v>0.38800000000000001</v>
      </c>
      <c r="H116" s="3">
        <v>0</v>
      </c>
      <c r="I116" s="3">
        <v>0</v>
      </c>
    </row>
    <row r="117" spans="1:9" x14ac:dyDescent="0.35">
      <c r="A117" s="3" t="s">
        <v>272</v>
      </c>
      <c r="B117" s="3">
        <v>3.3570000000000002</v>
      </c>
      <c r="C117" s="3">
        <v>2.1419999999999999</v>
      </c>
      <c r="D117" s="3">
        <v>1.53</v>
      </c>
      <c r="E117" s="3">
        <v>6.2480000000000002</v>
      </c>
      <c r="F117" s="3">
        <v>30.379000000000001</v>
      </c>
      <c r="G117" s="3">
        <v>0.39</v>
      </c>
      <c r="H117" s="3">
        <v>0</v>
      </c>
      <c r="I117" s="3">
        <v>0</v>
      </c>
    </row>
    <row r="118" spans="1:9" x14ac:dyDescent="0.35">
      <c r="A118" s="3" t="s">
        <v>273</v>
      </c>
      <c r="B118" s="3">
        <v>3.18</v>
      </c>
      <c r="C118" s="3">
        <v>1.5669999999999999</v>
      </c>
      <c r="D118" s="3">
        <v>1.556</v>
      </c>
      <c r="E118" s="3">
        <v>6.5190000000000001</v>
      </c>
      <c r="F118" s="3">
        <v>31.75</v>
      </c>
      <c r="G118" s="3">
        <v>0.39300000000000002</v>
      </c>
      <c r="H118" s="3">
        <v>5.5E-2</v>
      </c>
      <c r="I118" s="3">
        <v>1.54</v>
      </c>
    </row>
    <row r="119" spans="1:9" x14ac:dyDescent="0.35">
      <c r="A119" s="3" t="s">
        <v>274</v>
      </c>
      <c r="B119" s="3">
        <v>3.3740000000000001</v>
      </c>
      <c r="C119" s="3">
        <v>1.474</v>
      </c>
      <c r="D119" s="3">
        <v>1.599</v>
      </c>
      <c r="E119" s="3">
        <v>7.0289999999999999</v>
      </c>
      <c r="F119" s="3">
        <v>32.445999999999998</v>
      </c>
      <c r="G119" s="3">
        <v>0.39600000000000002</v>
      </c>
      <c r="H119" s="3">
        <v>7.2999999999999995E-2</v>
      </c>
      <c r="I119" s="3">
        <v>1.1200000000000001</v>
      </c>
    </row>
    <row r="120" spans="1:9" x14ac:dyDescent="0.35">
      <c r="A120" s="3" t="s">
        <v>275</v>
      </c>
      <c r="B120" s="3">
        <v>2.4289999999999998</v>
      </c>
      <c r="C120" s="3">
        <v>0.58899999999999997</v>
      </c>
      <c r="D120" s="3">
        <v>1.724</v>
      </c>
      <c r="E120" s="3">
        <v>7.702</v>
      </c>
      <c r="F120" s="3">
        <v>32.052999999999997</v>
      </c>
      <c r="G120" s="3">
        <v>0.44600000000000001</v>
      </c>
      <c r="H120" s="3">
        <v>0</v>
      </c>
      <c r="I120" s="3">
        <v>2.206</v>
      </c>
    </row>
    <row r="121" spans="1:9" x14ac:dyDescent="0.35">
      <c r="A121" s="3" t="s">
        <v>276</v>
      </c>
      <c r="B121" s="3">
        <v>2.83</v>
      </c>
      <c r="C121" s="3">
        <v>1.127</v>
      </c>
      <c r="D121" s="3">
        <v>1.5820000000000001</v>
      </c>
      <c r="E121" s="3">
        <v>6.3460000000000001</v>
      </c>
      <c r="F121" s="3">
        <v>32.835999999999999</v>
      </c>
      <c r="G121" s="3">
        <v>0.41</v>
      </c>
      <c r="H121" s="3">
        <v>0</v>
      </c>
      <c r="I121" s="3">
        <v>1.208</v>
      </c>
    </row>
    <row r="122" spans="1:9" x14ac:dyDescent="0.35">
      <c r="A122" s="3" t="s">
        <v>277</v>
      </c>
      <c r="B122" s="3">
        <v>2.7480000000000002</v>
      </c>
      <c r="C122" s="3">
        <v>3.1920000000000002</v>
      </c>
      <c r="D122" s="3">
        <v>1.4390000000000001</v>
      </c>
      <c r="E122" s="3">
        <v>5.8280000000000003</v>
      </c>
      <c r="F122" s="3">
        <v>28.678999999999998</v>
      </c>
      <c r="G122" s="3">
        <v>0.46100000000000002</v>
      </c>
      <c r="H122" s="3">
        <v>6.6000000000000003E-2</v>
      </c>
      <c r="I122" s="3">
        <v>1.2490000000000001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57EC-12EA-423E-986D-A50FE6489340}">
  <dimension ref="A1:J36"/>
  <sheetViews>
    <sheetView zoomScale="70" zoomScaleNormal="70" workbookViewId="0">
      <selection sqref="A1:G36"/>
    </sheetView>
  </sheetViews>
  <sheetFormatPr defaultRowHeight="14.5" x14ac:dyDescent="0.35"/>
  <sheetData>
    <row r="1" spans="1:10" x14ac:dyDescent="0.35">
      <c r="A1" s="3" t="s">
        <v>9</v>
      </c>
      <c r="B1" s="3" t="s">
        <v>280</v>
      </c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35">
      <c r="A2" s="3" t="s">
        <v>154</v>
      </c>
      <c r="B2" s="3">
        <v>1</v>
      </c>
      <c r="C2" s="3">
        <v>1.873</v>
      </c>
      <c r="D2" s="3">
        <v>2.7349999999999999</v>
      </c>
      <c r="E2" s="3">
        <v>1.6060000000000001</v>
      </c>
      <c r="F2" s="3">
        <v>5.4820000000000002</v>
      </c>
      <c r="G2" s="3">
        <v>27.427</v>
      </c>
      <c r="H2" s="3">
        <v>0.435</v>
      </c>
      <c r="I2" s="3">
        <v>0.16200000000000001</v>
      </c>
      <c r="J2" s="3">
        <v>1.054</v>
      </c>
    </row>
    <row r="3" spans="1:10" x14ac:dyDescent="0.35">
      <c r="A3" s="3" t="s">
        <v>156</v>
      </c>
      <c r="B3" s="3">
        <v>2</v>
      </c>
      <c r="C3" s="3">
        <v>1.9059999999999999</v>
      </c>
      <c r="D3" s="3">
        <v>2.6619999999999999</v>
      </c>
      <c r="E3" s="3">
        <v>1.66</v>
      </c>
      <c r="F3" s="3">
        <v>5.8410000000000002</v>
      </c>
      <c r="G3" s="3">
        <v>28.366</v>
      </c>
      <c r="H3" s="3">
        <v>0.44800000000000001</v>
      </c>
      <c r="I3" s="3">
        <v>0.17699999999999999</v>
      </c>
      <c r="J3" s="3">
        <v>0</v>
      </c>
    </row>
    <row r="4" spans="1:10" x14ac:dyDescent="0.35">
      <c r="A4" s="3" t="s">
        <v>158</v>
      </c>
      <c r="B4" s="3">
        <v>3</v>
      </c>
      <c r="C4" s="3">
        <v>1.976</v>
      </c>
      <c r="D4" s="3">
        <v>2.9039999999999999</v>
      </c>
      <c r="E4" s="3">
        <v>1.645</v>
      </c>
      <c r="F4" s="3">
        <v>5.9359999999999999</v>
      </c>
      <c r="G4" s="3">
        <v>28.945</v>
      </c>
      <c r="H4" s="3">
        <v>0.45300000000000001</v>
      </c>
      <c r="I4" s="3">
        <v>0.36399999999999999</v>
      </c>
      <c r="J4" s="3">
        <v>0</v>
      </c>
    </row>
    <row r="5" spans="1:10" x14ac:dyDescent="0.35">
      <c r="A5" s="3" t="s">
        <v>160</v>
      </c>
      <c r="B5" s="3">
        <v>4</v>
      </c>
      <c r="C5" s="3">
        <v>2.0270000000000001</v>
      </c>
      <c r="D5" s="3">
        <v>5.9390000000000001</v>
      </c>
      <c r="E5" s="3">
        <v>1.4710000000000001</v>
      </c>
      <c r="F5" s="3">
        <v>5.5880000000000001</v>
      </c>
      <c r="G5" s="3">
        <v>26.722000000000001</v>
      </c>
      <c r="H5" s="3">
        <v>0.40300000000000002</v>
      </c>
      <c r="I5" s="3">
        <v>0.78200000000000003</v>
      </c>
      <c r="J5" s="3">
        <v>1.3340000000000001</v>
      </c>
    </row>
    <row r="6" spans="1:10" x14ac:dyDescent="0.35">
      <c r="A6" s="3" t="s">
        <v>162</v>
      </c>
      <c r="B6" s="3">
        <v>5</v>
      </c>
      <c r="C6" s="3">
        <v>2.113</v>
      </c>
      <c r="D6" s="3">
        <v>4.6070000000000002</v>
      </c>
      <c r="E6" s="3">
        <v>1.5329999999999999</v>
      </c>
      <c r="F6" s="3">
        <v>6.1130000000000004</v>
      </c>
      <c r="G6" s="3">
        <v>27.23</v>
      </c>
      <c r="H6" s="3">
        <v>0.42299999999999999</v>
      </c>
      <c r="I6" s="3">
        <v>0.61</v>
      </c>
      <c r="J6" s="3">
        <v>2.0739999999999998</v>
      </c>
    </row>
    <row r="7" spans="1:10" x14ac:dyDescent="0.35">
      <c r="A7" s="3" t="s">
        <v>164</v>
      </c>
      <c r="B7" s="3">
        <v>6</v>
      </c>
      <c r="C7" s="3">
        <v>1.825</v>
      </c>
      <c r="D7" s="3">
        <v>3.0859999999999999</v>
      </c>
      <c r="E7" s="3">
        <v>1.587</v>
      </c>
      <c r="F7" s="3">
        <v>5.7140000000000004</v>
      </c>
      <c r="G7" s="3">
        <v>29.414999999999999</v>
      </c>
      <c r="H7" s="3">
        <v>0.42199999999999999</v>
      </c>
      <c r="I7" s="3">
        <v>0.157</v>
      </c>
      <c r="J7" s="3">
        <v>0</v>
      </c>
    </row>
    <row r="8" spans="1:10" x14ac:dyDescent="0.35">
      <c r="A8" s="3" t="s">
        <v>166</v>
      </c>
      <c r="B8" s="3">
        <v>7</v>
      </c>
      <c r="C8" s="3">
        <v>1.8320000000000001</v>
      </c>
      <c r="D8" s="3">
        <v>2.9969999999999999</v>
      </c>
      <c r="E8" s="3">
        <v>1.6870000000000001</v>
      </c>
      <c r="F8" s="3">
        <v>6.4160000000000004</v>
      </c>
      <c r="G8" s="3">
        <v>29.323</v>
      </c>
      <c r="H8" s="3">
        <v>0.433</v>
      </c>
      <c r="I8" s="3">
        <v>0.16800000000000001</v>
      </c>
      <c r="J8" s="3">
        <v>0</v>
      </c>
    </row>
    <row r="9" spans="1:10" x14ac:dyDescent="0.35">
      <c r="A9" s="3" t="s">
        <v>168</v>
      </c>
      <c r="B9" s="3">
        <v>8</v>
      </c>
      <c r="C9" s="3">
        <v>1.8340000000000001</v>
      </c>
      <c r="D9" s="3">
        <v>2.6230000000000002</v>
      </c>
      <c r="E9" s="3">
        <v>1.679</v>
      </c>
      <c r="F9" s="3">
        <v>6.2720000000000002</v>
      </c>
      <c r="G9" s="3">
        <v>29.975999999999999</v>
      </c>
      <c r="H9" s="3">
        <v>0.433</v>
      </c>
      <c r="I9" s="3">
        <v>0.14899999999999999</v>
      </c>
      <c r="J9" s="3">
        <v>0</v>
      </c>
    </row>
    <row r="10" spans="1:10" x14ac:dyDescent="0.35">
      <c r="A10" s="3" t="s">
        <v>170</v>
      </c>
      <c r="B10" s="3">
        <v>9</v>
      </c>
      <c r="C10" s="3">
        <v>1.8720000000000001</v>
      </c>
      <c r="D10" s="3">
        <v>3.5409999999999999</v>
      </c>
      <c r="E10" s="3">
        <v>1.617</v>
      </c>
      <c r="F10" s="3">
        <v>5.375</v>
      </c>
      <c r="G10" s="3">
        <v>27.648</v>
      </c>
      <c r="H10" s="3">
        <v>0.436</v>
      </c>
      <c r="I10" s="3">
        <v>0.14000000000000001</v>
      </c>
      <c r="J10" s="3">
        <v>0</v>
      </c>
    </row>
    <row r="11" spans="1:10" x14ac:dyDescent="0.35">
      <c r="A11" s="3" t="s">
        <v>172</v>
      </c>
      <c r="B11" s="3">
        <v>10</v>
      </c>
      <c r="C11" s="3">
        <v>1.875</v>
      </c>
      <c r="D11" s="3">
        <v>3.1280000000000001</v>
      </c>
      <c r="E11" s="3">
        <v>1.669</v>
      </c>
      <c r="F11" s="3">
        <v>6.1719999999999997</v>
      </c>
      <c r="G11" s="3">
        <v>28.626000000000001</v>
      </c>
      <c r="H11" s="3">
        <v>0.441</v>
      </c>
      <c r="I11" s="3">
        <v>0.124</v>
      </c>
      <c r="J11" s="3">
        <v>1.087</v>
      </c>
    </row>
    <row r="12" spans="1:10" x14ac:dyDescent="0.35">
      <c r="A12" s="3" t="s">
        <v>174</v>
      </c>
      <c r="B12" s="3">
        <v>11</v>
      </c>
      <c r="C12" s="3">
        <v>1.696</v>
      </c>
      <c r="D12" s="3">
        <v>4.9550000000000001</v>
      </c>
      <c r="E12" s="3">
        <v>1.472</v>
      </c>
      <c r="F12" s="3">
        <v>5.2990000000000004</v>
      </c>
      <c r="G12" s="3">
        <v>25.7</v>
      </c>
      <c r="H12" s="3">
        <v>0.39900000000000002</v>
      </c>
      <c r="I12" s="3">
        <v>0.32800000000000001</v>
      </c>
      <c r="J12" s="3">
        <v>0</v>
      </c>
    </row>
    <row r="13" spans="1:10" x14ac:dyDescent="0.35">
      <c r="A13" s="3" t="s">
        <v>176</v>
      </c>
      <c r="B13" s="3">
        <v>12</v>
      </c>
      <c r="C13" s="3">
        <v>1.794</v>
      </c>
      <c r="D13" s="3">
        <v>2.5449999999999999</v>
      </c>
      <c r="E13" s="3">
        <v>1.679</v>
      </c>
      <c r="F13" s="3">
        <v>6.2590000000000003</v>
      </c>
      <c r="G13" s="3">
        <v>30.271000000000001</v>
      </c>
      <c r="H13" s="3">
        <v>0.45300000000000001</v>
      </c>
      <c r="I13" s="3">
        <v>0.20399999999999999</v>
      </c>
      <c r="J13" s="3">
        <v>0</v>
      </c>
    </row>
    <row r="14" spans="1:10" x14ac:dyDescent="0.35">
      <c r="A14" s="3" t="s">
        <v>178</v>
      </c>
      <c r="B14" s="3">
        <v>13</v>
      </c>
      <c r="C14" s="3">
        <v>1.792</v>
      </c>
      <c r="D14" s="3">
        <v>2.8849999999999998</v>
      </c>
      <c r="E14" s="3">
        <v>1.625</v>
      </c>
      <c r="F14" s="3">
        <v>6.3170000000000002</v>
      </c>
      <c r="G14" s="3">
        <v>29.890999999999998</v>
      </c>
      <c r="H14" s="3">
        <v>0.442</v>
      </c>
      <c r="I14" s="3">
        <v>0.189</v>
      </c>
      <c r="J14" s="3">
        <v>1.081</v>
      </c>
    </row>
    <row r="15" spans="1:10" x14ac:dyDescent="0.35">
      <c r="A15" s="3" t="s">
        <v>180</v>
      </c>
      <c r="B15" s="3">
        <v>14</v>
      </c>
      <c r="C15" s="3">
        <v>1.7949999999999999</v>
      </c>
      <c r="D15" s="3">
        <v>6.7030000000000003</v>
      </c>
      <c r="E15" s="3">
        <v>1.502</v>
      </c>
      <c r="F15" s="3">
        <v>5.59</v>
      </c>
      <c r="G15" s="3">
        <v>26.387</v>
      </c>
      <c r="H15" s="3">
        <v>0.39600000000000002</v>
      </c>
      <c r="I15" s="3">
        <v>0.434</v>
      </c>
      <c r="J15" s="3">
        <v>0</v>
      </c>
    </row>
    <row r="16" spans="1:10" x14ac:dyDescent="0.35">
      <c r="A16" s="3" t="s">
        <v>182</v>
      </c>
      <c r="B16" s="3">
        <v>15</v>
      </c>
      <c r="C16" s="3">
        <v>1.7350000000000001</v>
      </c>
      <c r="D16" s="3">
        <v>6.6689999999999996</v>
      </c>
      <c r="E16" s="3">
        <v>1.472</v>
      </c>
      <c r="F16" s="3">
        <v>5.5629999999999997</v>
      </c>
      <c r="G16" s="3">
        <v>26.933</v>
      </c>
      <c r="H16" s="3">
        <v>0.40200000000000002</v>
      </c>
      <c r="I16" s="3">
        <v>0.40899999999999997</v>
      </c>
      <c r="J16" s="3">
        <v>0</v>
      </c>
    </row>
    <row r="21" spans="1:10" x14ac:dyDescent="0.35">
      <c r="A21" s="3" t="s">
        <v>9</v>
      </c>
      <c r="B21" s="3" t="s">
        <v>281</v>
      </c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35">
      <c r="A22" s="3" t="s">
        <v>184</v>
      </c>
      <c r="B22" s="3">
        <v>1</v>
      </c>
      <c r="C22" s="3">
        <v>1.9870000000000001</v>
      </c>
      <c r="D22" s="3">
        <v>5.952</v>
      </c>
      <c r="E22" s="3">
        <v>1.4510000000000001</v>
      </c>
      <c r="F22" s="3">
        <v>5.2249999999999996</v>
      </c>
      <c r="G22" s="3">
        <v>26.791</v>
      </c>
      <c r="H22" s="3">
        <v>0.41099999999999998</v>
      </c>
      <c r="I22" s="3">
        <v>0.72099999999999997</v>
      </c>
      <c r="J22" s="3">
        <v>0</v>
      </c>
    </row>
    <row r="23" spans="1:10" x14ac:dyDescent="0.35">
      <c r="A23" s="3" t="s">
        <v>186</v>
      </c>
      <c r="B23" s="3">
        <v>2</v>
      </c>
      <c r="C23" s="3">
        <v>2.012</v>
      </c>
      <c r="D23" s="3">
        <v>3.07</v>
      </c>
      <c r="E23" s="3">
        <v>1.651</v>
      </c>
      <c r="F23" s="3">
        <v>6.6769999999999996</v>
      </c>
      <c r="G23" s="3">
        <v>30.34</v>
      </c>
      <c r="H23" s="3">
        <v>0.45400000000000001</v>
      </c>
      <c r="I23" s="3">
        <v>0.498</v>
      </c>
      <c r="J23" s="3">
        <v>1.089</v>
      </c>
    </row>
    <row r="24" spans="1:10" x14ac:dyDescent="0.35">
      <c r="A24" s="3" t="s">
        <v>188</v>
      </c>
      <c r="B24" s="3">
        <v>3</v>
      </c>
      <c r="C24" s="3">
        <v>2.0009999999999999</v>
      </c>
      <c r="D24" s="3">
        <v>3.03</v>
      </c>
      <c r="E24" s="3">
        <v>1.583</v>
      </c>
      <c r="F24" s="3">
        <v>6.3979999999999997</v>
      </c>
      <c r="G24" s="3">
        <v>30.192</v>
      </c>
      <c r="H24" s="3">
        <v>0.432</v>
      </c>
      <c r="I24" s="3">
        <v>0.40600000000000003</v>
      </c>
      <c r="J24" s="3">
        <v>0</v>
      </c>
    </row>
    <row r="25" spans="1:10" x14ac:dyDescent="0.35">
      <c r="A25" s="3" t="s">
        <v>190</v>
      </c>
      <c r="B25" s="3">
        <v>4</v>
      </c>
      <c r="C25" s="3">
        <v>1.905</v>
      </c>
      <c r="D25" s="3">
        <v>2.42</v>
      </c>
      <c r="E25" s="3">
        <v>1.6739999999999999</v>
      </c>
      <c r="F25" s="3">
        <v>5.9779999999999998</v>
      </c>
      <c r="G25" s="3">
        <v>29.588999999999999</v>
      </c>
      <c r="H25" s="3">
        <v>0.44700000000000001</v>
      </c>
      <c r="I25" s="3">
        <v>0.20599999999999999</v>
      </c>
      <c r="J25" s="3">
        <v>0</v>
      </c>
    </row>
    <row r="26" spans="1:10" x14ac:dyDescent="0.35">
      <c r="A26" s="3" t="s">
        <v>192</v>
      </c>
      <c r="B26" s="3">
        <v>5</v>
      </c>
      <c r="C26" s="3">
        <v>1.879</v>
      </c>
      <c r="D26" s="3">
        <v>3.2429999999999999</v>
      </c>
      <c r="E26" s="3">
        <v>1.5580000000000001</v>
      </c>
      <c r="F26" s="3">
        <v>5.7789999999999999</v>
      </c>
      <c r="G26" s="3">
        <v>28.084</v>
      </c>
      <c r="H26" s="3">
        <v>0.42499999999999999</v>
      </c>
      <c r="I26" s="3">
        <v>0.109</v>
      </c>
      <c r="J26" s="3">
        <v>1.653</v>
      </c>
    </row>
    <row r="27" spans="1:10" x14ac:dyDescent="0.35">
      <c r="A27" s="3" t="s">
        <v>194</v>
      </c>
      <c r="B27" s="3">
        <v>6</v>
      </c>
      <c r="C27" s="3">
        <v>1.9</v>
      </c>
      <c r="D27" s="3">
        <v>3.1890000000000001</v>
      </c>
      <c r="E27" s="3">
        <v>1.6879999999999999</v>
      </c>
      <c r="F27" s="3">
        <v>6.835</v>
      </c>
      <c r="G27" s="3">
        <v>29.965</v>
      </c>
      <c r="H27" s="3">
        <v>0.44</v>
      </c>
      <c r="I27" s="3">
        <v>0.191</v>
      </c>
      <c r="J27" s="3">
        <v>1.1930000000000001</v>
      </c>
    </row>
    <row r="28" spans="1:10" x14ac:dyDescent="0.35">
      <c r="A28" s="3" t="s">
        <v>196</v>
      </c>
      <c r="B28" s="3">
        <v>7</v>
      </c>
      <c r="C28" s="3">
        <v>2.0470000000000002</v>
      </c>
      <c r="D28" s="3">
        <v>3.5790000000000002</v>
      </c>
      <c r="E28" s="3">
        <v>1.6779999999999999</v>
      </c>
      <c r="F28" s="3">
        <v>6.4429999999999996</v>
      </c>
      <c r="G28" s="3">
        <v>30.32</v>
      </c>
      <c r="H28" s="3">
        <v>0.435</v>
      </c>
      <c r="I28" s="3">
        <v>0.25800000000000001</v>
      </c>
      <c r="J28" s="3">
        <v>0</v>
      </c>
    </row>
    <row r="29" spans="1:10" x14ac:dyDescent="0.35">
      <c r="A29" s="3" t="s">
        <v>198</v>
      </c>
      <c r="B29" s="3">
        <v>8</v>
      </c>
      <c r="C29" s="3">
        <v>1.909</v>
      </c>
      <c r="D29" s="3">
        <v>5.97</v>
      </c>
      <c r="E29" s="3">
        <v>1.579</v>
      </c>
      <c r="F29" s="3">
        <v>6.2830000000000004</v>
      </c>
      <c r="G29" s="3">
        <v>28.797999999999998</v>
      </c>
      <c r="H29" s="3">
        <v>0.40300000000000002</v>
      </c>
      <c r="I29" s="3">
        <v>0.58199999999999996</v>
      </c>
      <c r="J29" s="3">
        <v>0</v>
      </c>
    </row>
    <row r="30" spans="1:10" x14ac:dyDescent="0.35">
      <c r="A30" s="3" t="s">
        <v>204</v>
      </c>
      <c r="B30" s="3">
        <v>9</v>
      </c>
      <c r="C30" s="3">
        <v>1.744</v>
      </c>
      <c r="D30" s="3">
        <v>4.4509999999999996</v>
      </c>
      <c r="E30" s="3">
        <v>1.4930000000000001</v>
      </c>
      <c r="F30" s="3">
        <v>5.3719999999999999</v>
      </c>
      <c r="G30" s="3">
        <v>27.344000000000001</v>
      </c>
      <c r="H30" s="3">
        <v>0.41399999999999998</v>
      </c>
      <c r="I30" s="3">
        <v>0.14599999999999999</v>
      </c>
      <c r="J30" s="3">
        <v>0</v>
      </c>
    </row>
    <row r="31" spans="1:10" x14ac:dyDescent="0.35">
      <c r="A31" s="3" t="s">
        <v>206</v>
      </c>
      <c r="B31" s="3">
        <v>10</v>
      </c>
      <c r="C31" s="3">
        <v>1.772</v>
      </c>
      <c r="D31" s="3">
        <v>1.944</v>
      </c>
      <c r="E31" s="3">
        <v>1.6830000000000001</v>
      </c>
      <c r="F31" s="3">
        <v>6.476</v>
      </c>
      <c r="G31" s="3">
        <v>31.065999999999999</v>
      </c>
      <c r="H31" s="3">
        <v>0.436</v>
      </c>
      <c r="I31" s="3">
        <v>0.123</v>
      </c>
      <c r="J31" s="3">
        <v>0.96</v>
      </c>
    </row>
    <row r="32" spans="1:10" x14ac:dyDescent="0.35">
      <c r="A32" s="3" t="s">
        <v>208</v>
      </c>
      <c r="B32" s="3">
        <v>11</v>
      </c>
      <c r="C32" s="3">
        <v>1.7330000000000001</v>
      </c>
      <c r="D32" s="3">
        <v>9.3179999999999996</v>
      </c>
      <c r="E32" s="3">
        <v>1.373</v>
      </c>
      <c r="F32" s="3">
        <v>5.8529999999999998</v>
      </c>
      <c r="G32" s="3">
        <v>27.337</v>
      </c>
      <c r="H32" s="3">
        <v>0.36699999999999999</v>
      </c>
      <c r="I32" s="3">
        <v>0.749</v>
      </c>
      <c r="J32" s="3">
        <v>0</v>
      </c>
    </row>
    <row r="33" spans="1:10" x14ac:dyDescent="0.35">
      <c r="A33" s="3" t="s">
        <v>210</v>
      </c>
      <c r="B33" s="3">
        <v>12</v>
      </c>
      <c r="C33" s="3">
        <v>1.659</v>
      </c>
      <c r="D33" s="3">
        <v>10.332000000000001</v>
      </c>
      <c r="E33" s="3">
        <v>1.302</v>
      </c>
      <c r="F33" s="3">
        <v>5.7709999999999999</v>
      </c>
      <c r="G33" s="3">
        <v>26.286999999999999</v>
      </c>
      <c r="H33" s="3">
        <v>0.33</v>
      </c>
      <c r="I33" s="3">
        <v>0.51300000000000001</v>
      </c>
      <c r="J33" s="3">
        <v>1.2010000000000001</v>
      </c>
    </row>
    <row r="34" spans="1:10" x14ac:dyDescent="0.35">
      <c r="A34" s="3" t="s">
        <v>212</v>
      </c>
      <c r="B34" s="3">
        <v>13</v>
      </c>
      <c r="C34" s="3">
        <v>1.75</v>
      </c>
      <c r="D34" s="3">
        <v>2.5609999999999999</v>
      </c>
      <c r="E34" s="3">
        <v>1.6559999999999999</v>
      </c>
      <c r="F34" s="3">
        <v>6.8330000000000002</v>
      </c>
      <c r="G34" s="3">
        <v>31.030999999999999</v>
      </c>
      <c r="H34" s="3">
        <v>0.44</v>
      </c>
      <c r="I34" s="3">
        <v>0.17299999999999999</v>
      </c>
      <c r="J34" s="3">
        <v>1.21</v>
      </c>
    </row>
    <row r="35" spans="1:10" x14ac:dyDescent="0.35">
      <c r="A35" s="3" t="s">
        <v>214</v>
      </c>
      <c r="B35" s="3">
        <v>14</v>
      </c>
      <c r="C35" s="3">
        <v>1.7549999999999999</v>
      </c>
      <c r="D35" s="3">
        <v>3.2360000000000002</v>
      </c>
      <c r="E35" s="3">
        <v>1.587</v>
      </c>
      <c r="F35" s="3">
        <v>6.4809999999999999</v>
      </c>
      <c r="G35" s="3">
        <v>29.67</v>
      </c>
      <c r="H35" s="3">
        <v>0.42499999999999999</v>
      </c>
      <c r="I35" s="3">
        <v>0.188</v>
      </c>
      <c r="J35" s="3">
        <v>0</v>
      </c>
    </row>
    <row r="36" spans="1:10" x14ac:dyDescent="0.35">
      <c r="A36" s="3" t="s">
        <v>216</v>
      </c>
      <c r="B36" s="3">
        <v>15</v>
      </c>
      <c r="C36" s="3">
        <v>1.786</v>
      </c>
      <c r="D36" s="3">
        <v>3.8220000000000001</v>
      </c>
      <c r="E36" s="3">
        <v>1.5680000000000001</v>
      </c>
      <c r="F36" s="3">
        <v>5.875</v>
      </c>
      <c r="G36" s="3">
        <v>27.768999999999998</v>
      </c>
      <c r="H36" s="3">
        <v>0.41699999999999998</v>
      </c>
      <c r="I36" s="3">
        <v>0.10299999999999999</v>
      </c>
      <c r="J36" s="3">
        <v>1.1910000000000001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DF22-E0C4-43C6-BF33-79D041F2BCA5}">
  <dimension ref="A1:J36"/>
  <sheetViews>
    <sheetView zoomScale="75" zoomScaleNormal="75" workbookViewId="0">
      <selection sqref="A1:G36"/>
    </sheetView>
  </sheetViews>
  <sheetFormatPr defaultRowHeight="14.5" x14ac:dyDescent="0.35"/>
  <sheetData>
    <row r="1" spans="1:10" x14ac:dyDescent="0.3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35">
      <c r="A2" s="3" t="s">
        <v>91</v>
      </c>
      <c r="B2" s="3">
        <v>1</v>
      </c>
      <c r="C2" s="3">
        <v>1.643</v>
      </c>
      <c r="D2" s="3">
        <v>15.423</v>
      </c>
      <c r="E2" s="3">
        <v>0.92500000000000004</v>
      </c>
      <c r="F2" s="3">
        <v>2.82</v>
      </c>
      <c r="G2" s="3">
        <v>20.568999999999999</v>
      </c>
      <c r="H2" s="3">
        <v>0.25800000000000001</v>
      </c>
      <c r="I2" s="3">
        <v>0</v>
      </c>
      <c r="J2" s="3">
        <v>2.1419999999999999</v>
      </c>
    </row>
    <row r="3" spans="1:10" x14ac:dyDescent="0.35">
      <c r="A3" s="3" t="s">
        <v>94</v>
      </c>
      <c r="B3" s="3">
        <v>2</v>
      </c>
      <c r="C3" s="3">
        <v>1.6890000000000001</v>
      </c>
      <c r="D3" s="3">
        <v>9.423</v>
      </c>
      <c r="E3" s="3">
        <v>1.198</v>
      </c>
      <c r="F3" s="3">
        <v>4.181</v>
      </c>
      <c r="G3" s="3">
        <v>25.129000000000001</v>
      </c>
      <c r="H3" s="3">
        <v>0.314</v>
      </c>
      <c r="I3" s="3">
        <v>0.21099999999999999</v>
      </c>
      <c r="J3" s="3">
        <v>0</v>
      </c>
    </row>
    <row r="4" spans="1:10" x14ac:dyDescent="0.35">
      <c r="A4" s="3" t="s">
        <v>96</v>
      </c>
      <c r="B4" s="3">
        <v>3</v>
      </c>
      <c r="C4" s="3">
        <v>1.802</v>
      </c>
      <c r="D4" s="3">
        <v>7.8879999999999999</v>
      </c>
      <c r="E4" s="3">
        <v>1.3220000000000001</v>
      </c>
      <c r="F4" s="3">
        <v>4.6180000000000003</v>
      </c>
      <c r="G4" s="3">
        <v>26.954999999999998</v>
      </c>
      <c r="H4" s="3">
        <v>0.34300000000000003</v>
      </c>
      <c r="I4" s="3">
        <v>0.20599999999999999</v>
      </c>
      <c r="J4" s="3">
        <v>0</v>
      </c>
    </row>
    <row r="5" spans="1:10" x14ac:dyDescent="0.35">
      <c r="A5" s="3" t="s">
        <v>98</v>
      </c>
      <c r="B5" s="3">
        <v>4</v>
      </c>
      <c r="C5" s="3">
        <v>1.7749999999999999</v>
      </c>
      <c r="D5" s="3">
        <v>8.3550000000000004</v>
      </c>
      <c r="E5" s="3">
        <v>1.272</v>
      </c>
      <c r="F5" s="3">
        <v>4.125</v>
      </c>
      <c r="G5" s="3">
        <v>23.661000000000001</v>
      </c>
      <c r="H5" s="3">
        <v>0.34799999999999998</v>
      </c>
      <c r="I5" s="3">
        <v>0.115</v>
      </c>
      <c r="J5" s="3">
        <v>1.2430000000000001</v>
      </c>
    </row>
    <row r="6" spans="1:10" x14ac:dyDescent="0.35">
      <c r="A6" s="3" t="s">
        <v>100</v>
      </c>
      <c r="B6" s="3">
        <v>5</v>
      </c>
      <c r="C6" s="3">
        <v>1.21</v>
      </c>
      <c r="D6" s="3">
        <v>21.102</v>
      </c>
      <c r="E6" s="3">
        <v>0.48199999999999998</v>
      </c>
      <c r="F6" s="3">
        <v>1.74</v>
      </c>
      <c r="G6" s="3">
        <v>10.401999999999999</v>
      </c>
      <c r="H6" s="3">
        <v>0.13900000000000001</v>
      </c>
      <c r="I6" s="3">
        <v>0.58499999999999996</v>
      </c>
      <c r="J6" s="3">
        <v>0</v>
      </c>
    </row>
    <row r="7" spans="1:10" x14ac:dyDescent="0.35">
      <c r="A7" s="3" t="s">
        <v>102</v>
      </c>
      <c r="B7" s="3">
        <v>6</v>
      </c>
      <c r="C7" s="3">
        <v>1.585</v>
      </c>
      <c r="D7" s="3">
        <v>18.446999999999999</v>
      </c>
      <c r="E7" s="3">
        <v>0.70799999999999996</v>
      </c>
      <c r="F7" s="3">
        <v>2.5339999999999998</v>
      </c>
      <c r="G7" s="3">
        <v>19.736000000000001</v>
      </c>
      <c r="H7" s="3">
        <v>0.183</v>
      </c>
      <c r="I7" s="3">
        <v>0</v>
      </c>
      <c r="J7" s="3">
        <v>0</v>
      </c>
    </row>
    <row r="8" spans="1:10" x14ac:dyDescent="0.35">
      <c r="A8" s="3" t="s">
        <v>104</v>
      </c>
      <c r="B8" s="3">
        <v>7</v>
      </c>
      <c r="C8" s="3">
        <v>1.8169999999999999</v>
      </c>
      <c r="D8" s="3">
        <v>8.1519999999999992</v>
      </c>
      <c r="E8" s="3">
        <v>1.343</v>
      </c>
      <c r="F8" s="3">
        <v>4.5149999999999997</v>
      </c>
      <c r="G8" s="3">
        <v>27.158000000000001</v>
      </c>
      <c r="H8" s="3">
        <v>0.35799999999999998</v>
      </c>
      <c r="I8" s="3">
        <v>0.14099999999999999</v>
      </c>
      <c r="J8" s="3">
        <v>1.159</v>
      </c>
    </row>
    <row r="9" spans="1:10" x14ac:dyDescent="0.35">
      <c r="A9" s="3" t="s">
        <v>106</v>
      </c>
      <c r="B9" s="3">
        <v>8</v>
      </c>
      <c r="C9" s="3">
        <v>1.855</v>
      </c>
      <c r="D9" s="3">
        <v>5.5289999999999999</v>
      </c>
      <c r="E9" s="3">
        <v>1.4610000000000001</v>
      </c>
      <c r="F9" s="3">
        <v>5.202</v>
      </c>
      <c r="G9" s="3">
        <v>29.475000000000001</v>
      </c>
      <c r="H9" s="3">
        <v>0.377</v>
      </c>
      <c r="I9" s="3">
        <v>0.186</v>
      </c>
      <c r="J9" s="3">
        <v>1.3080000000000001</v>
      </c>
    </row>
    <row r="10" spans="1:10" x14ac:dyDescent="0.35">
      <c r="A10" s="3" t="s">
        <v>108</v>
      </c>
      <c r="B10" s="3">
        <v>9</v>
      </c>
      <c r="C10" s="3">
        <v>1.74</v>
      </c>
      <c r="D10" s="3">
        <v>5.4509999999999996</v>
      </c>
      <c r="E10" s="3">
        <v>1.278</v>
      </c>
      <c r="F10" s="3">
        <v>4.3639999999999999</v>
      </c>
      <c r="G10" s="3">
        <v>25.271000000000001</v>
      </c>
      <c r="H10" s="3">
        <v>0.33300000000000002</v>
      </c>
      <c r="I10" s="3">
        <v>7.9000000000000001E-2</v>
      </c>
      <c r="J10" s="3">
        <v>0</v>
      </c>
    </row>
    <row r="11" spans="1:10" x14ac:dyDescent="0.35">
      <c r="A11" s="3" t="s">
        <v>110</v>
      </c>
      <c r="B11" s="3">
        <v>10</v>
      </c>
      <c r="C11" s="3">
        <v>1.93</v>
      </c>
      <c r="D11" s="3">
        <v>10.628</v>
      </c>
      <c r="E11" s="3">
        <v>1.1659999999999999</v>
      </c>
      <c r="F11" s="3">
        <v>4.1909999999999998</v>
      </c>
      <c r="G11" s="3">
        <v>24.263999999999999</v>
      </c>
      <c r="H11" s="3">
        <v>0.315</v>
      </c>
      <c r="I11" s="3">
        <v>8.1000000000000003E-2</v>
      </c>
      <c r="J11" s="3">
        <v>1.175</v>
      </c>
    </row>
    <row r="12" spans="1:10" x14ac:dyDescent="0.35">
      <c r="A12" s="3" t="s">
        <v>112</v>
      </c>
      <c r="B12" s="3">
        <v>11</v>
      </c>
      <c r="C12" s="3">
        <v>1.5509999999999999</v>
      </c>
      <c r="D12" s="3">
        <v>18.137</v>
      </c>
      <c r="E12" s="3">
        <v>0.76900000000000002</v>
      </c>
      <c r="F12" s="3">
        <v>3.2639999999999998</v>
      </c>
      <c r="G12" s="3">
        <v>22.152999999999999</v>
      </c>
      <c r="H12" s="3">
        <v>0.19900000000000001</v>
      </c>
      <c r="I12" s="3">
        <v>5.1999999999999998E-2</v>
      </c>
      <c r="J12" s="3">
        <v>0</v>
      </c>
    </row>
    <row r="13" spans="1:10" x14ac:dyDescent="0.35">
      <c r="A13" s="3" t="s">
        <v>114</v>
      </c>
      <c r="B13" s="3">
        <v>12</v>
      </c>
      <c r="C13" s="3">
        <v>1.758</v>
      </c>
      <c r="D13" s="3">
        <v>9.32</v>
      </c>
      <c r="E13" s="3">
        <v>1.206</v>
      </c>
      <c r="F13" s="3">
        <v>4.085</v>
      </c>
      <c r="G13" s="3">
        <v>24.663</v>
      </c>
      <c r="H13" s="3">
        <v>0.33600000000000002</v>
      </c>
      <c r="I13" s="3">
        <v>0.156</v>
      </c>
      <c r="J13" s="3">
        <v>0</v>
      </c>
    </row>
    <row r="14" spans="1:10" x14ac:dyDescent="0.35">
      <c r="A14" s="3" t="s">
        <v>116</v>
      </c>
      <c r="B14" s="3">
        <v>13</v>
      </c>
      <c r="C14" s="3">
        <v>1.8180000000000001</v>
      </c>
      <c r="D14" s="3">
        <v>5.4989999999999997</v>
      </c>
      <c r="E14" s="3">
        <v>1.48</v>
      </c>
      <c r="F14" s="3">
        <v>5.5979999999999999</v>
      </c>
      <c r="G14" s="3">
        <v>30.84</v>
      </c>
      <c r="H14" s="3">
        <v>0.38300000000000001</v>
      </c>
      <c r="I14" s="3">
        <v>0.188</v>
      </c>
      <c r="J14" s="3">
        <v>0</v>
      </c>
    </row>
    <row r="15" spans="1:10" x14ac:dyDescent="0.35">
      <c r="A15" s="3" t="s">
        <v>118</v>
      </c>
      <c r="B15" s="3">
        <v>14</v>
      </c>
      <c r="C15" s="3">
        <v>1.69</v>
      </c>
      <c r="D15" s="3">
        <v>9.6010000000000009</v>
      </c>
      <c r="E15" s="3">
        <v>1.1599999999999999</v>
      </c>
      <c r="F15" s="3">
        <v>3.7360000000000002</v>
      </c>
      <c r="G15" s="3">
        <v>21.882000000000001</v>
      </c>
      <c r="H15" s="3">
        <v>0.32600000000000001</v>
      </c>
      <c r="I15" s="3">
        <v>0.14499999999999999</v>
      </c>
      <c r="J15" s="3">
        <v>0</v>
      </c>
    </row>
    <row r="16" spans="1:10" x14ac:dyDescent="0.35">
      <c r="A16" s="3" t="s">
        <v>120</v>
      </c>
      <c r="B16" s="3">
        <v>15</v>
      </c>
      <c r="C16" s="3">
        <v>1.9179999999999999</v>
      </c>
      <c r="D16" s="3">
        <v>8.6920000000000002</v>
      </c>
      <c r="E16" s="3">
        <v>1.276</v>
      </c>
      <c r="F16" s="3">
        <v>4.5830000000000002</v>
      </c>
      <c r="G16" s="3">
        <v>26.744</v>
      </c>
      <c r="H16" s="3">
        <v>0.35</v>
      </c>
      <c r="I16" s="3">
        <v>8.5000000000000006E-2</v>
      </c>
      <c r="J16" s="3">
        <v>1.861</v>
      </c>
    </row>
    <row r="21" spans="1:10" x14ac:dyDescent="0.3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35">
      <c r="A22" s="3" t="s">
        <v>122</v>
      </c>
      <c r="B22" s="3">
        <v>1</v>
      </c>
      <c r="C22" s="3">
        <v>1.659</v>
      </c>
      <c r="D22" s="3">
        <v>20.259</v>
      </c>
      <c r="E22" s="3">
        <v>0.70799999999999996</v>
      </c>
      <c r="F22" s="3">
        <v>3.202</v>
      </c>
      <c r="G22" s="3">
        <v>21.141999999999999</v>
      </c>
      <c r="H22" s="3">
        <v>0.185</v>
      </c>
      <c r="I22" s="3">
        <v>0.124</v>
      </c>
      <c r="J22" s="3">
        <v>0</v>
      </c>
    </row>
    <row r="23" spans="1:10" x14ac:dyDescent="0.35">
      <c r="A23" s="3" t="s">
        <v>124</v>
      </c>
      <c r="B23" s="3">
        <v>2</v>
      </c>
      <c r="C23" s="3">
        <v>1.8819999999999999</v>
      </c>
      <c r="D23" s="3">
        <v>6.2359999999999998</v>
      </c>
      <c r="E23" s="3">
        <v>1.3879999999999999</v>
      </c>
      <c r="F23" s="3">
        <v>4.8739999999999997</v>
      </c>
      <c r="G23" s="3">
        <v>27.693999999999999</v>
      </c>
      <c r="H23" s="3">
        <v>0.38200000000000001</v>
      </c>
      <c r="I23" s="3">
        <v>6.6000000000000003E-2</v>
      </c>
      <c r="J23" s="3">
        <v>1.1299999999999999</v>
      </c>
    </row>
    <row r="24" spans="1:10" x14ac:dyDescent="0.35">
      <c r="A24" s="3" t="s">
        <v>126</v>
      </c>
      <c r="B24" s="3">
        <v>3</v>
      </c>
      <c r="C24" s="3">
        <v>1.786</v>
      </c>
      <c r="D24" s="3">
        <v>7.3540000000000001</v>
      </c>
      <c r="E24" s="3">
        <v>1.3440000000000001</v>
      </c>
      <c r="F24" s="3">
        <v>5.1520000000000001</v>
      </c>
      <c r="G24" s="3">
        <v>28.273</v>
      </c>
      <c r="H24" s="3">
        <v>0.34799999999999998</v>
      </c>
      <c r="I24" s="3">
        <v>0.18099999999999999</v>
      </c>
      <c r="J24" s="3">
        <v>1.0629999999999999</v>
      </c>
    </row>
    <row r="25" spans="1:10" x14ac:dyDescent="0.35">
      <c r="A25" s="3" t="s">
        <v>128</v>
      </c>
      <c r="B25" s="3">
        <v>4</v>
      </c>
      <c r="C25" s="3">
        <v>1.7549999999999999</v>
      </c>
      <c r="D25" s="3">
        <v>9.4390000000000001</v>
      </c>
      <c r="E25" s="3">
        <v>1.2110000000000001</v>
      </c>
      <c r="F25" s="3">
        <v>4.1189999999999998</v>
      </c>
      <c r="G25" s="3">
        <v>22.254000000000001</v>
      </c>
      <c r="H25" s="3">
        <v>0.33300000000000002</v>
      </c>
      <c r="I25" s="3">
        <v>6.4000000000000001E-2</v>
      </c>
      <c r="J25" s="3">
        <v>0</v>
      </c>
    </row>
    <row r="26" spans="1:10" x14ac:dyDescent="0.35">
      <c r="A26" s="3" t="s">
        <v>130</v>
      </c>
      <c r="B26" s="3">
        <v>5</v>
      </c>
      <c r="C26" s="3">
        <v>1.8879999999999999</v>
      </c>
      <c r="D26" s="3">
        <v>10.381</v>
      </c>
      <c r="E26" s="3">
        <v>1.19</v>
      </c>
      <c r="F26" s="3">
        <v>3.9769999999999999</v>
      </c>
      <c r="G26" s="3">
        <v>24.036000000000001</v>
      </c>
      <c r="H26" s="3">
        <v>0.313</v>
      </c>
      <c r="I26" s="3">
        <v>0.128</v>
      </c>
      <c r="J26" s="3">
        <v>0</v>
      </c>
    </row>
    <row r="27" spans="1:10" x14ac:dyDescent="0.35">
      <c r="A27" s="3" t="s">
        <v>132</v>
      </c>
      <c r="B27" s="3">
        <v>6</v>
      </c>
      <c r="C27" s="3">
        <v>1.716</v>
      </c>
      <c r="D27" s="3">
        <v>21.068999999999999</v>
      </c>
      <c r="E27" s="3">
        <v>0.627</v>
      </c>
      <c r="F27" s="3">
        <v>2.5070000000000001</v>
      </c>
      <c r="G27" s="3">
        <v>19.899999999999999</v>
      </c>
      <c r="H27" s="3">
        <v>0.16200000000000001</v>
      </c>
      <c r="I27" s="3">
        <v>7.8E-2</v>
      </c>
      <c r="J27" s="3">
        <v>1.7290000000000001</v>
      </c>
    </row>
    <row r="28" spans="1:10" x14ac:dyDescent="0.35">
      <c r="A28" s="3" t="s">
        <v>134</v>
      </c>
      <c r="B28" s="3">
        <v>7</v>
      </c>
      <c r="C28" s="3">
        <v>1.8420000000000001</v>
      </c>
      <c r="D28" s="3">
        <v>7.8639999999999999</v>
      </c>
      <c r="E28" s="3">
        <v>1.2490000000000001</v>
      </c>
      <c r="F28" s="3">
        <v>4.37</v>
      </c>
      <c r="G28" s="3">
        <v>24.475000000000001</v>
      </c>
      <c r="H28" s="3">
        <v>0.34799999999999998</v>
      </c>
      <c r="I28" s="3">
        <v>0.112</v>
      </c>
      <c r="J28" s="3">
        <v>1.649</v>
      </c>
    </row>
    <row r="29" spans="1:10" x14ac:dyDescent="0.35">
      <c r="A29" s="3" t="s">
        <v>136</v>
      </c>
      <c r="B29" s="3">
        <v>8</v>
      </c>
      <c r="C29" s="3">
        <v>1.899</v>
      </c>
      <c r="D29" s="3">
        <v>6.9859999999999998</v>
      </c>
      <c r="E29" s="3">
        <v>1.3859999999999999</v>
      </c>
      <c r="F29" s="3">
        <v>4.71</v>
      </c>
      <c r="G29" s="3">
        <v>27.564</v>
      </c>
      <c r="H29" s="3">
        <v>0.36</v>
      </c>
      <c r="I29" s="3">
        <v>0.16800000000000001</v>
      </c>
      <c r="J29" s="3">
        <v>0</v>
      </c>
    </row>
    <row r="30" spans="1:10" x14ac:dyDescent="0.35">
      <c r="A30" s="3" t="s">
        <v>138</v>
      </c>
      <c r="B30" s="3">
        <v>9</v>
      </c>
      <c r="C30" s="3">
        <v>1.7849999999999999</v>
      </c>
      <c r="D30" s="3">
        <v>6.242</v>
      </c>
      <c r="E30" s="3">
        <v>1.3759999999999999</v>
      </c>
      <c r="F30" s="3">
        <v>4.5510000000000002</v>
      </c>
      <c r="G30" s="3">
        <v>26.722000000000001</v>
      </c>
      <c r="H30" s="3">
        <v>0.35699999999999998</v>
      </c>
      <c r="I30" s="3">
        <v>5.2999999999999999E-2</v>
      </c>
      <c r="J30" s="3">
        <v>0</v>
      </c>
    </row>
    <row r="31" spans="1:10" x14ac:dyDescent="0.35">
      <c r="A31" s="3" t="s">
        <v>140</v>
      </c>
      <c r="B31" s="3">
        <v>10</v>
      </c>
      <c r="C31" s="3">
        <v>1.9490000000000001</v>
      </c>
      <c r="D31" s="3">
        <v>9.9580000000000002</v>
      </c>
      <c r="E31" s="3">
        <v>1.1919999999999999</v>
      </c>
      <c r="F31" s="3">
        <v>4.2809999999999997</v>
      </c>
      <c r="G31" s="3">
        <v>24.053999999999998</v>
      </c>
      <c r="H31" s="3">
        <v>0.315</v>
      </c>
      <c r="I31" s="3">
        <v>6.7000000000000004E-2</v>
      </c>
      <c r="J31" s="3">
        <v>1.956</v>
      </c>
    </row>
    <row r="32" spans="1:10" x14ac:dyDescent="0.35">
      <c r="A32" s="3" t="s">
        <v>142</v>
      </c>
      <c r="B32" s="3">
        <v>11</v>
      </c>
      <c r="C32" s="3">
        <v>1.6080000000000001</v>
      </c>
      <c r="D32" s="3">
        <v>17.734000000000002</v>
      </c>
      <c r="E32" s="3">
        <v>0.76700000000000002</v>
      </c>
      <c r="F32" s="3">
        <v>2.9689999999999999</v>
      </c>
      <c r="G32" s="3">
        <v>21.619</v>
      </c>
      <c r="H32" s="3">
        <v>0.20699999999999999</v>
      </c>
      <c r="I32" s="3">
        <v>0</v>
      </c>
      <c r="J32" s="3">
        <v>1.571</v>
      </c>
    </row>
    <row r="33" spans="1:10" x14ac:dyDescent="0.35">
      <c r="A33" s="3" t="s">
        <v>144</v>
      </c>
      <c r="B33" s="3">
        <v>12</v>
      </c>
      <c r="C33" s="3">
        <v>1.8320000000000001</v>
      </c>
      <c r="D33" s="3">
        <v>7.9039999999999999</v>
      </c>
      <c r="E33" s="3">
        <v>1.2350000000000001</v>
      </c>
      <c r="F33" s="3">
        <v>4.101</v>
      </c>
      <c r="G33" s="3">
        <v>24.207999999999998</v>
      </c>
      <c r="H33" s="3">
        <v>0.34200000000000003</v>
      </c>
      <c r="I33" s="3">
        <v>6.6000000000000003E-2</v>
      </c>
      <c r="J33" s="3">
        <v>0</v>
      </c>
    </row>
    <row r="34" spans="1:10" x14ac:dyDescent="0.35">
      <c r="A34" s="3" t="s">
        <v>148</v>
      </c>
      <c r="B34" s="3">
        <v>13</v>
      </c>
      <c r="C34" s="3">
        <v>1.677</v>
      </c>
      <c r="D34" s="3">
        <v>10.803000000000001</v>
      </c>
      <c r="E34" s="3">
        <v>1.1890000000000001</v>
      </c>
      <c r="F34" s="3">
        <v>4.2130000000000001</v>
      </c>
      <c r="G34" s="3">
        <v>24.510999999999999</v>
      </c>
      <c r="H34" s="3">
        <v>0.311</v>
      </c>
      <c r="I34" s="3">
        <v>0.20100000000000001</v>
      </c>
      <c r="J34" s="3">
        <v>0</v>
      </c>
    </row>
    <row r="35" spans="1:10" x14ac:dyDescent="0.35">
      <c r="A35" s="3" t="s">
        <v>150</v>
      </c>
      <c r="B35" s="3">
        <v>14</v>
      </c>
      <c r="C35" s="3">
        <v>1.7230000000000001</v>
      </c>
      <c r="D35" s="3">
        <v>6.532</v>
      </c>
      <c r="E35" s="3">
        <v>1.3440000000000001</v>
      </c>
      <c r="F35" s="3">
        <v>4.3810000000000002</v>
      </c>
      <c r="G35" s="3">
        <v>27.199000000000002</v>
      </c>
      <c r="H35" s="3">
        <v>0.36</v>
      </c>
      <c r="I35" s="3">
        <v>9.4E-2</v>
      </c>
      <c r="J35" s="3">
        <v>0</v>
      </c>
    </row>
    <row r="36" spans="1:10" x14ac:dyDescent="0.35">
      <c r="A36" s="3" t="s">
        <v>152</v>
      </c>
      <c r="B36" s="3">
        <v>15</v>
      </c>
      <c r="C36" s="3">
        <v>1.766</v>
      </c>
      <c r="D36" s="3">
        <v>9.8719999999999999</v>
      </c>
      <c r="E36" s="3">
        <v>1.1870000000000001</v>
      </c>
      <c r="F36" s="3">
        <v>3.952</v>
      </c>
      <c r="G36" s="3">
        <v>23.683</v>
      </c>
      <c r="H36" s="3">
        <v>0.32100000000000001</v>
      </c>
      <c r="I36" s="3">
        <v>0.104</v>
      </c>
      <c r="J36" s="3">
        <v>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09882-44A8-445C-A0C1-8D32F3F513A6}">
  <dimension ref="A1:J36"/>
  <sheetViews>
    <sheetView zoomScale="75" zoomScaleNormal="75" workbookViewId="0">
      <selection sqref="A1:G36"/>
    </sheetView>
  </sheetViews>
  <sheetFormatPr defaultRowHeight="14.5" x14ac:dyDescent="0.35"/>
  <sheetData>
    <row r="1" spans="1:10" x14ac:dyDescent="0.3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35">
      <c r="A2" s="3" t="s">
        <v>217</v>
      </c>
      <c r="B2" s="3">
        <v>1</v>
      </c>
      <c r="C2" s="3">
        <v>2.6749999999999998</v>
      </c>
      <c r="D2" s="3">
        <v>0.41</v>
      </c>
      <c r="E2" s="3">
        <v>1.6779999999999999</v>
      </c>
      <c r="F2" s="3">
        <v>6.0759999999999996</v>
      </c>
      <c r="G2" s="3">
        <v>28.039000000000001</v>
      </c>
      <c r="H2" s="3">
        <v>0.41799999999999998</v>
      </c>
      <c r="I2" s="3">
        <v>0</v>
      </c>
      <c r="J2" s="3">
        <v>1.968</v>
      </c>
    </row>
    <row r="3" spans="1:10" x14ac:dyDescent="0.35">
      <c r="A3" s="3" t="s">
        <v>218</v>
      </c>
      <c r="B3" s="3">
        <v>2</v>
      </c>
      <c r="C3" s="3">
        <v>2.3650000000000002</v>
      </c>
      <c r="D3" s="3">
        <v>0.436</v>
      </c>
      <c r="E3" s="3">
        <v>1.76</v>
      </c>
      <c r="F3" s="3">
        <v>6.8170000000000002</v>
      </c>
      <c r="G3" s="3">
        <v>29.731000000000002</v>
      </c>
      <c r="H3" s="3">
        <v>0.438</v>
      </c>
      <c r="I3" s="3">
        <v>0</v>
      </c>
      <c r="J3" s="3">
        <v>1.5329999999999999</v>
      </c>
    </row>
    <row r="4" spans="1:10" x14ac:dyDescent="0.35">
      <c r="A4" s="3" t="s">
        <v>219</v>
      </c>
      <c r="B4" s="3">
        <v>3</v>
      </c>
      <c r="C4" s="3">
        <v>2.8319999999999999</v>
      </c>
      <c r="D4" s="3">
        <v>0.38300000000000001</v>
      </c>
      <c r="E4" s="3">
        <v>1.7390000000000001</v>
      </c>
      <c r="F4" s="3">
        <v>7.1210000000000004</v>
      </c>
      <c r="G4" s="3">
        <v>29.687999999999999</v>
      </c>
      <c r="H4" s="3">
        <v>0.41799999999999998</v>
      </c>
      <c r="I4" s="3">
        <v>0</v>
      </c>
      <c r="J4" s="3">
        <v>2.3260000000000001</v>
      </c>
    </row>
    <row r="5" spans="1:10" x14ac:dyDescent="0.35">
      <c r="A5" s="3" t="s">
        <v>220</v>
      </c>
      <c r="B5" s="3">
        <v>4</v>
      </c>
      <c r="C5" s="3">
        <v>2.484</v>
      </c>
      <c r="D5" s="3">
        <v>0.36899999999999999</v>
      </c>
      <c r="E5" s="3">
        <v>1.7290000000000001</v>
      </c>
      <c r="F5" s="3">
        <v>6.7169999999999996</v>
      </c>
      <c r="G5" s="3">
        <v>31.076000000000001</v>
      </c>
      <c r="H5" s="3">
        <v>0.43</v>
      </c>
      <c r="I5" s="3">
        <v>0</v>
      </c>
      <c r="J5" s="3">
        <v>2.024</v>
      </c>
    </row>
    <row r="6" spans="1:10" x14ac:dyDescent="0.35">
      <c r="A6" s="3" t="s">
        <v>221</v>
      </c>
      <c r="B6" s="3">
        <v>5</v>
      </c>
      <c r="C6" s="3">
        <v>2.89</v>
      </c>
      <c r="D6" s="3">
        <v>0.68500000000000005</v>
      </c>
      <c r="E6" s="3">
        <v>1.704</v>
      </c>
      <c r="F6" s="3">
        <v>6.7670000000000003</v>
      </c>
      <c r="G6" s="3">
        <v>30.954000000000001</v>
      </c>
      <c r="H6" s="3">
        <v>0.42</v>
      </c>
      <c r="I6" s="3">
        <v>6.2E-2</v>
      </c>
      <c r="J6" s="3">
        <v>1.5880000000000001</v>
      </c>
    </row>
    <row r="7" spans="1:10" x14ac:dyDescent="0.35">
      <c r="A7" s="3" t="s">
        <v>222</v>
      </c>
      <c r="B7" s="3">
        <v>6</v>
      </c>
      <c r="C7" s="3">
        <v>2.3109999999999999</v>
      </c>
      <c r="D7" s="3">
        <v>0.41199999999999998</v>
      </c>
      <c r="E7" s="3">
        <v>1.821</v>
      </c>
      <c r="F7" s="3">
        <v>7.3310000000000004</v>
      </c>
      <c r="G7" s="3">
        <v>28.8</v>
      </c>
      <c r="H7" s="3">
        <v>0.45700000000000002</v>
      </c>
      <c r="I7" s="3">
        <v>0</v>
      </c>
      <c r="J7" s="3">
        <v>1.5820000000000001</v>
      </c>
    </row>
    <row r="8" spans="1:10" x14ac:dyDescent="0.35">
      <c r="A8" s="3" t="s">
        <v>223</v>
      </c>
      <c r="B8" s="3">
        <v>7</v>
      </c>
      <c r="C8" s="3">
        <v>2.1179999999999999</v>
      </c>
      <c r="D8" s="3">
        <v>0.318</v>
      </c>
      <c r="E8" s="3">
        <v>1.845</v>
      </c>
      <c r="F8" s="3">
        <v>7.2770000000000001</v>
      </c>
      <c r="G8" s="3">
        <v>29.126999999999999</v>
      </c>
      <c r="H8" s="3">
        <v>0.47499999999999998</v>
      </c>
      <c r="I8" s="3">
        <v>0</v>
      </c>
      <c r="J8" s="3">
        <v>1.516</v>
      </c>
    </row>
    <row r="9" spans="1:10" x14ac:dyDescent="0.35">
      <c r="A9" s="3" t="s">
        <v>224</v>
      </c>
      <c r="B9" s="3">
        <v>8</v>
      </c>
      <c r="C9" s="3">
        <v>2.2120000000000002</v>
      </c>
      <c r="D9" s="3">
        <v>0.77400000000000002</v>
      </c>
      <c r="E9" s="3">
        <v>1.7989999999999999</v>
      </c>
      <c r="F9" s="3">
        <v>7.4009999999999998</v>
      </c>
      <c r="G9" s="3">
        <v>28.594999999999999</v>
      </c>
      <c r="H9" s="3">
        <v>0.45900000000000002</v>
      </c>
      <c r="I9" s="3">
        <v>0</v>
      </c>
      <c r="J9" s="3">
        <v>2.0470000000000002</v>
      </c>
    </row>
    <row r="10" spans="1:10" x14ac:dyDescent="0.35">
      <c r="A10" s="3" t="s">
        <v>225</v>
      </c>
      <c r="B10" s="3">
        <v>9</v>
      </c>
      <c r="C10" s="3">
        <v>2.0830000000000002</v>
      </c>
      <c r="D10" s="3">
        <v>0.35099999999999998</v>
      </c>
      <c r="E10" s="3">
        <v>1.8120000000000001</v>
      </c>
      <c r="F10" s="3">
        <v>7.2960000000000003</v>
      </c>
      <c r="G10" s="3">
        <v>28.263999999999999</v>
      </c>
      <c r="H10" s="3">
        <v>0.45700000000000002</v>
      </c>
      <c r="I10" s="3">
        <v>0</v>
      </c>
      <c r="J10" s="3">
        <v>1.8740000000000001</v>
      </c>
    </row>
    <row r="11" spans="1:10" x14ac:dyDescent="0.35">
      <c r="A11" s="3" t="s">
        <v>226</v>
      </c>
      <c r="B11" s="3">
        <v>10</v>
      </c>
      <c r="C11" s="3">
        <v>2.266</v>
      </c>
      <c r="D11" s="3">
        <v>0.35499999999999998</v>
      </c>
      <c r="E11" s="3">
        <v>1.82</v>
      </c>
      <c r="F11" s="3">
        <v>7.6189999999999998</v>
      </c>
      <c r="G11" s="3">
        <v>29.048999999999999</v>
      </c>
      <c r="H11" s="3">
        <v>0.45</v>
      </c>
      <c r="I11" s="3">
        <v>5.1999999999999998E-2</v>
      </c>
      <c r="J11" s="3">
        <v>1.9239999999999999</v>
      </c>
    </row>
    <row r="12" spans="1:10" x14ac:dyDescent="0.35">
      <c r="A12" s="3" t="s">
        <v>227</v>
      </c>
      <c r="B12" s="3">
        <v>11</v>
      </c>
      <c r="C12" s="3">
        <v>3.286</v>
      </c>
      <c r="D12" s="3">
        <v>0.98299999999999998</v>
      </c>
      <c r="E12" s="3">
        <v>1.6719999999999999</v>
      </c>
      <c r="F12" s="3">
        <v>7.3360000000000003</v>
      </c>
      <c r="G12" s="3">
        <v>28.965</v>
      </c>
      <c r="H12" s="3">
        <v>0.39600000000000002</v>
      </c>
      <c r="I12" s="3">
        <v>5.8999999999999997E-2</v>
      </c>
      <c r="J12" s="3">
        <v>2.5099999999999998</v>
      </c>
    </row>
    <row r="13" spans="1:10" x14ac:dyDescent="0.35">
      <c r="A13" s="3" t="s">
        <v>228</v>
      </c>
      <c r="B13" s="3">
        <v>12</v>
      </c>
      <c r="C13" s="3">
        <v>2.6840000000000002</v>
      </c>
      <c r="D13" s="3">
        <v>0.496</v>
      </c>
      <c r="E13" s="3">
        <v>1.784</v>
      </c>
      <c r="F13" s="3">
        <v>7.7370000000000001</v>
      </c>
      <c r="G13" s="3">
        <v>31.175999999999998</v>
      </c>
      <c r="H13" s="3">
        <v>0.43</v>
      </c>
      <c r="I13" s="3">
        <v>0</v>
      </c>
      <c r="J13" s="3">
        <v>2.1859999999999999</v>
      </c>
    </row>
    <row r="14" spans="1:10" x14ac:dyDescent="0.35">
      <c r="A14" s="3" t="s">
        <v>229</v>
      </c>
      <c r="B14" s="3">
        <v>13</v>
      </c>
      <c r="C14" s="3">
        <v>2.5830000000000002</v>
      </c>
      <c r="D14" s="3">
        <v>0.46100000000000002</v>
      </c>
      <c r="E14" s="3">
        <v>1.778</v>
      </c>
      <c r="F14" s="3">
        <v>7.5069999999999997</v>
      </c>
      <c r="G14" s="3">
        <v>30.89</v>
      </c>
      <c r="H14" s="3">
        <v>0.44</v>
      </c>
      <c r="I14" s="3">
        <v>0</v>
      </c>
      <c r="J14" s="3">
        <v>1.8120000000000001</v>
      </c>
    </row>
    <row r="15" spans="1:10" x14ac:dyDescent="0.35">
      <c r="A15" s="3" t="s">
        <v>230</v>
      </c>
      <c r="B15" s="3">
        <v>14</v>
      </c>
      <c r="C15" s="3">
        <v>2.0230000000000001</v>
      </c>
      <c r="D15" s="3">
        <v>0.52500000000000002</v>
      </c>
      <c r="E15" s="3">
        <v>1.7869999999999999</v>
      </c>
      <c r="F15" s="3">
        <v>8.0090000000000003</v>
      </c>
      <c r="G15" s="3">
        <v>30.544</v>
      </c>
      <c r="H15" s="3">
        <v>0.437</v>
      </c>
      <c r="I15" s="3">
        <v>0</v>
      </c>
      <c r="J15" s="3">
        <v>2.7349999999999999</v>
      </c>
    </row>
    <row r="16" spans="1:10" x14ac:dyDescent="0.35">
      <c r="A16" s="3" t="s">
        <v>231</v>
      </c>
      <c r="B16" s="3">
        <v>15</v>
      </c>
      <c r="C16" s="3">
        <v>2.2210000000000001</v>
      </c>
      <c r="D16" s="3">
        <v>0.72199999999999998</v>
      </c>
      <c r="E16" s="3">
        <v>1.7789999999999999</v>
      </c>
      <c r="F16" s="3">
        <v>7.8620000000000001</v>
      </c>
      <c r="G16" s="3">
        <v>30.733000000000001</v>
      </c>
      <c r="H16" s="3">
        <v>0.437</v>
      </c>
      <c r="I16" s="3">
        <v>0</v>
      </c>
      <c r="J16" s="3">
        <v>3.6429999999999998</v>
      </c>
    </row>
    <row r="21" spans="1:10" x14ac:dyDescent="0.3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35">
      <c r="A22" s="3" t="s">
        <v>232</v>
      </c>
      <c r="B22" s="3">
        <v>1</v>
      </c>
      <c r="C22" s="3">
        <v>2.488</v>
      </c>
      <c r="D22" s="3">
        <v>0.65700000000000003</v>
      </c>
      <c r="E22" s="3">
        <v>1.776</v>
      </c>
      <c r="F22" s="3">
        <v>7.8150000000000004</v>
      </c>
      <c r="G22" s="3">
        <v>30.478999999999999</v>
      </c>
      <c r="H22" s="3">
        <v>0.43</v>
      </c>
      <c r="I22" s="3">
        <v>5.6000000000000001E-2</v>
      </c>
      <c r="J22" s="3">
        <v>1.9930000000000001</v>
      </c>
    </row>
    <row r="23" spans="1:10" x14ac:dyDescent="0.35">
      <c r="A23" s="3" t="s">
        <v>233</v>
      </c>
      <c r="B23" s="3">
        <v>2</v>
      </c>
      <c r="C23" s="3">
        <v>2.2269999999999999</v>
      </c>
      <c r="D23" s="3">
        <v>0.628</v>
      </c>
      <c r="E23" s="3">
        <v>1.6850000000000001</v>
      </c>
      <c r="F23" s="3">
        <v>7.2290000000000001</v>
      </c>
      <c r="G23" s="3">
        <v>30.196000000000002</v>
      </c>
      <c r="H23" s="3">
        <v>0.40799999999999997</v>
      </c>
      <c r="I23" s="3">
        <v>8.1000000000000003E-2</v>
      </c>
      <c r="J23" s="3">
        <v>2.157</v>
      </c>
    </row>
    <row r="24" spans="1:10" x14ac:dyDescent="0.35">
      <c r="A24" s="3" t="s">
        <v>234</v>
      </c>
      <c r="B24" s="3">
        <v>3</v>
      </c>
      <c r="C24" s="3">
        <v>2.0939999999999999</v>
      </c>
      <c r="D24" s="3">
        <v>0.88400000000000001</v>
      </c>
      <c r="E24" s="3">
        <v>1.833</v>
      </c>
      <c r="F24" s="3">
        <v>7.9420000000000002</v>
      </c>
      <c r="G24" s="3">
        <v>29.72</v>
      </c>
      <c r="H24" s="3">
        <v>0.45700000000000002</v>
      </c>
      <c r="I24" s="3">
        <v>0</v>
      </c>
      <c r="J24" s="3">
        <v>1.7070000000000001</v>
      </c>
    </row>
    <row r="25" spans="1:10" x14ac:dyDescent="0.35">
      <c r="A25" s="3" t="s">
        <v>235</v>
      </c>
      <c r="B25" s="3">
        <v>4</v>
      </c>
      <c r="C25" s="3">
        <v>2.1539999999999999</v>
      </c>
      <c r="D25" s="3">
        <v>0.43</v>
      </c>
      <c r="E25" s="3">
        <v>1.8089999999999999</v>
      </c>
      <c r="F25" s="3">
        <v>7.4080000000000004</v>
      </c>
      <c r="G25" s="3">
        <v>29.869</v>
      </c>
      <c r="H25" s="3">
        <v>0.44</v>
      </c>
      <c r="I25" s="3">
        <v>0</v>
      </c>
      <c r="J25" s="3">
        <v>1.5629999999999999</v>
      </c>
    </row>
    <row r="26" spans="1:10" x14ac:dyDescent="0.35">
      <c r="A26" s="3" t="s">
        <v>236</v>
      </c>
      <c r="B26" s="3">
        <v>5</v>
      </c>
      <c r="C26" s="3">
        <v>2.2330000000000001</v>
      </c>
      <c r="D26" s="3">
        <v>0.91200000000000003</v>
      </c>
      <c r="E26" s="3">
        <v>1.7769999999999999</v>
      </c>
      <c r="F26" s="3">
        <v>7.64</v>
      </c>
      <c r="G26" s="3">
        <v>29.913</v>
      </c>
      <c r="H26" s="3">
        <v>0.435</v>
      </c>
      <c r="I26" s="3">
        <v>0</v>
      </c>
      <c r="J26" s="3">
        <v>1.857</v>
      </c>
    </row>
    <row r="27" spans="1:10" x14ac:dyDescent="0.35">
      <c r="A27" s="3" t="s">
        <v>237</v>
      </c>
      <c r="B27" s="3">
        <v>6</v>
      </c>
      <c r="C27" s="3">
        <v>2.625</v>
      </c>
      <c r="D27" s="3">
        <v>0.64300000000000002</v>
      </c>
      <c r="E27" s="3">
        <v>1.83</v>
      </c>
      <c r="F27" s="3">
        <v>7.9530000000000003</v>
      </c>
      <c r="G27" s="3">
        <v>29.385999999999999</v>
      </c>
      <c r="H27" s="3">
        <v>0.46400000000000002</v>
      </c>
      <c r="I27" s="3">
        <v>0</v>
      </c>
      <c r="J27" s="3">
        <v>1.7809999999999999</v>
      </c>
    </row>
    <row r="28" spans="1:10" x14ac:dyDescent="0.35">
      <c r="A28" s="3" t="s">
        <v>238</v>
      </c>
      <c r="B28" s="3">
        <v>7</v>
      </c>
      <c r="C28" s="3">
        <v>2.5499999999999998</v>
      </c>
      <c r="D28" s="3">
        <v>0.255</v>
      </c>
      <c r="E28" s="3">
        <v>1.897</v>
      </c>
      <c r="F28" s="3">
        <v>8.5090000000000003</v>
      </c>
      <c r="G28" s="3">
        <v>30.248999999999999</v>
      </c>
      <c r="H28" s="3">
        <v>0.47199999999999998</v>
      </c>
      <c r="I28" s="3">
        <v>5.7000000000000002E-2</v>
      </c>
      <c r="J28" s="3">
        <v>1.607</v>
      </c>
    </row>
    <row r="29" spans="1:10" x14ac:dyDescent="0.35">
      <c r="A29" s="3" t="s">
        <v>239</v>
      </c>
      <c r="B29" s="3">
        <v>8</v>
      </c>
      <c r="C29" s="3">
        <v>2.298</v>
      </c>
      <c r="D29" s="3">
        <v>0.44600000000000001</v>
      </c>
      <c r="E29" s="3">
        <v>1.9119999999999999</v>
      </c>
      <c r="F29" s="3">
        <v>8.2989999999999995</v>
      </c>
      <c r="G29" s="3">
        <v>30.033000000000001</v>
      </c>
      <c r="H29" s="3">
        <v>0.45900000000000002</v>
      </c>
      <c r="I29" s="3">
        <v>0</v>
      </c>
      <c r="J29" s="3">
        <v>1.8819999999999999</v>
      </c>
    </row>
    <row r="30" spans="1:10" x14ac:dyDescent="0.35">
      <c r="A30" s="3" t="s">
        <v>240</v>
      </c>
      <c r="B30" s="3">
        <v>9</v>
      </c>
      <c r="C30" s="3">
        <v>2.4990000000000001</v>
      </c>
      <c r="D30" s="3">
        <v>1.819</v>
      </c>
      <c r="E30" s="3">
        <v>1.8009999999999999</v>
      </c>
      <c r="F30" s="3">
        <v>7.556</v>
      </c>
      <c r="G30" s="3">
        <v>28.513999999999999</v>
      </c>
      <c r="H30" s="3">
        <v>0.46</v>
      </c>
      <c r="I30" s="3">
        <v>5.2999999999999999E-2</v>
      </c>
      <c r="J30" s="3">
        <v>1.042</v>
      </c>
    </row>
    <row r="31" spans="1:10" x14ac:dyDescent="0.35">
      <c r="A31" s="3" t="s">
        <v>241</v>
      </c>
      <c r="B31" s="3">
        <v>10</v>
      </c>
      <c r="C31" s="3">
        <v>2.2109999999999999</v>
      </c>
      <c r="D31" s="3">
        <v>0.79400000000000004</v>
      </c>
      <c r="E31" s="3">
        <v>1.851</v>
      </c>
      <c r="F31" s="3">
        <v>7.8170000000000002</v>
      </c>
      <c r="G31" s="3">
        <v>29.709</v>
      </c>
      <c r="H31" s="3">
        <v>0.46100000000000002</v>
      </c>
      <c r="I31" s="3">
        <v>8.7999999999999995E-2</v>
      </c>
      <c r="J31" s="3">
        <v>1.5680000000000001</v>
      </c>
    </row>
    <row r="32" spans="1:10" x14ac:dyDescent="0.35">
      <c r="A32" s="3" t="s">
        <v>242</v>
      </c>
      <c r="B32" s="3">
        <v>11</v>
      </c>
      <c r="C32" s="3">
        <v>2.5019999999999998</v>
      </c>
      <c r="D32" s="3">
        <v>0.503</v>
      </c>
      <c r="E32" s="3">
        <v>1.7430000000000001</v>
      </c>
      <c r="F32" s="3">
        <v>7.9489999999999998</v>
      </c>
      <c r="G32" s="3">
        <v>33.045000000000002</v>
      </c>
      <c r="H32" s="3">
        <v>0.42399999999999999</v>
      </c>
      <c r="I32" s="3">
        <v>0</v>
      </c>
      <c r="J32" s="3">
        <v>0</v>
      </c>
    </row>
    <row r="33" spans="1:10" x14ac:dyDescent="0.35">
      <c r="A33" s="3" t="s">
        <v>243</v>
      </c>
      <c r="B33" s="3">
        <v>12</v>
      </c>
      <c r="C33" s="3">
        <v>2.35</v>
      </c>
      <c r="D33" s="3">
        <v>0.52800000000000002</v>
      </c>
      <c r="E33" s="3">
        <v>1.7729999999999999</v>
      </c>
      <c r="F33" s="3">
        <v>8.0489999999999995</v>
      </c>
      <c r="G33" s="3">
        <v>31.259</v>
      </c>
      <c r="H33" s="3">
        <v>0.44900000000000001</v>
      </c>
      <c r="I33" s="3">
        <v>5.6000000000000001E-2</v>
      </c>
      <c r="J33" s="3">
        <v>2.14</v>
      </c>
    </row>
    <row r="34" spans="1:10" x14ac:dyDescent="0.35">
      <c r="A34" s="3" t="s">
        <v>244</v>
      </c>
      <c r="B34" s="3">
        <v>13</v>
      </c>
      <c r="C34" s="3">
        <v>2.2170000000000001</v>
      </c>
      <c r="D34" s="3">
        <v>0.47899999999999998</v>
      </c>
      <c r="E34" s="3">
        <v>1.758</v>
      </c>
      <c r="F34" s="3">
        <v>7.6639999999999997</v>
      </c>
      <c r="G34" s="3">
        <v>31.545999999999999</v>
      </c>
      <c r="H34" s="3">
        <v>0.45200000000000001</v>
      </c>
      <c r="I34" s="3">
        <v>0</v>
      </c>
      <c r="J34" s="3">
        <v>1.512</v>
      </c>
    </row>
    <row r="35" spans="1:10" x14ac:dyDescent="0.35">
      <c r="A35" s="3" t="s">
        <v>245</v>
      </c>
      <c r="B35" s="3">
        <v>14</v>
      </c>
      <c r="C35" s="3">
        <v>2.3980000000000001</v>
      </c>
      <c r="D35" s="3">
        <v>0.39800000000000002</v>
      </c>
      <c r="E35" s="3">
        <v>1.819</v>
      </c>
      <c r="F35" s="3">
        <v>8.1910000000000007</v>
      </c>
      <c r="G35" s="3">
        <v>33.131</v>
      </c>
      <c r="H35" s="3">
        <v>0.45800000000000002</v>
      </c>
      <c r="I35" s="3">
        <v>6.6000000000000003E-2</v>
      </c>
      <c r="J35" s="3">
        <v>1.764</v>
      </c>
    </row>
    <row r="36" spans="1:10" x14ac:dyDescent="0.35">
      <c r="A36" s="3" t="s">
        <v>246</v>
      </c>
      <c r="B36" s="3">
        <v>15</v>
      </c>
      <c r="C36" s="3">
        <v>2.8479999999999999</v>
      </c>
      <c r="D36" s="3">
        <v>0.67800000000000005</v>
      </c>
      <c r="E36" s="3">
        <v>1.623</v>
      </c>
      <c r="F36" s="3">
        <v>6.7450000000000001</v>
      </c>
      <c r="G36" s="3">
        <v>30.364000000000001</v>
      </c>
      <c r="H36" s="3">
        <v>0.39900000000000002</v>
      </c>
      <c r="I36" s="3">
        <v>0</v>
      </c>
      <c r="J36" s="3">
        <v>1.9590000000000001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539DB-DF59-4500-91C6-6AA3ECB00CF5}">
  <dimension ref="A1:J36"/>
  <sheetViews>
    <sheetView tabSelected="1" zoomScale="70" zoomScaleNormal="70" workbookViewId="0">
      <selection sqref="A1:G36"/>
    </sheetView>
  </sheetViews>
  <sheetFormatPr defaultRowHeight="14.5" x14ac:dyDescent="0.35"/>
  <sheetData>
    <row r="1" spans="1:10" x14ac:dyDescent="0.3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35">
      <c r="A2" s="3" t="s">
        <v>248</v>
      </c>
      <c r="B2" s="3">
        <v>1</v>
      </c>
      <c r="C2" s="3">
        <v>2.903</v>
      </c>
      <c r="D2" s="3">
        <v>1.6259999999999999</v>
      </c>
      <c r="E2" s="3">
        <v>1.5580000000000001</v>
      </c>
      <c r="F2" s="3">
        <v>5.1509999999999998</v>
      </c>
      <c r="G2" s="3">
        <v>28.956</v>
      </c>
      <c r="H2" s="3">
        <v>0.38600000000000001</v>
      </c>
      <c r="I2" s="3">
        <v>5.3999999999999999E-2</v>
      </c>
      <c r="J2" s="3">
        <v>0</v>
      </c>
    </row>
    <row r="3" spans="1:10" x14ac:dyDescent="0.35">
      <c r="A3" s="3" t="s">
        <v>249</v>
      </c>
      <c r="B3" s="3">
        <v>2</v>
      </c>
      <c r="C3" s="3">
        <v>2.95</v>
      </c>
      <c r="D3" s="3">
        <v>1.6719999999999999</v>
      </c>
      <c r="E3" s="3">
        <v>1.5629999999999999</v>
      </c>
      <c r="F3" s="3">
        <v>5.6219999999999999</v>
      </c>
      <c r="G3" s="3">
        <v>28.161999999999999</v>
      </c>
      <c r="H3" s="3">
        <v>0.40899999999999997</v>
      </c>
      <c r="I3" s="3">
        <v>0</v>
      </c>
      <c r="J3" s="3">
        <v>0</v>
      </c>
    </row>
    <row r="4" spans="1:10" x14ac:dyDescent="0.35">
      <c r="A4" s="3" t="s">
        <v>250</v>
      </c>
      <c r="B4" s="3">
        <v>3</v>
      </c>
      <c r="C4" s="3">
        <v>2.677</v>
      </c>
      <c r="D4" s="3">
        <v>0.66600000000000004</v>
      </c>
      <c r="E4" s="3">
        <v>1.593</v>
      </c>
      <c r="F4" s="3">
        <v>5.6790000000000003</v>
      </c>
      <c r="G4" s="3">
        <v>27.98</v>
      </c>
      <c r="H4" s="3">
        <v>0.41099999999999998</v>
      </c>
      <c r="I4" s="3">
        <v>0</v>
      </c>
      <c r="J4" s="3">
        <v>0</v>
      </c>
    </row>
    <row r="5" spans="1:10" x14ac:dyDescent="0.35">
      <c r="A5" s="3" t="s">
        <v>251</v>
      </c>
      <c r="B5" s="3">
        <v>4</v>
      </c>
      <c r="C5" s="3">
        <v>3.0939999999999999</v>
      </c>
      <c r="D5" s="3">
        <v>1.671</v>
      </c>
      <c r="E5" s="3">
        <v>1.5209999999999999</v>
      </c>
      <c r="F5" s="3">
        <v>5.9729999999999999</v>
      </c>
      <c r="G5" s="3">
        <v>30.138000000000002</v>
      </c>
      <c r="H5" s="3">
        <v>0.379</v>
      </c>
      <c r="I5" s="3">
        <v>0</v>
      </c>
      <c r="J5" s="3">
        <v>1.504</v>
      </c>
    </row>
    <row r="6" spans="1:10" x14ac:dyDescent="0.35">
      <c r="A6" s="3" t="s">
        <v>252</v>
      </c>
      <c r="B6" s="3">
        <v>5</v>
      </c>
      <c r="C6" s="3">
        <v>2.8010000000000002</v>
      </c>
      <c r="D6" s="3">
        <v>1.5109999999999999</v>
      </c>
      <c r="E6" s="3">
        <v>1.585</v>
      </c>
      <c r="F6" s="3">
        <v>5.9850000000000003</v>
      </c>
      <c r="G6" s="3">
        <v>30.045000000000002</v>
      </c>
      <c r="H6" s="3">
        <v>0.45600000000000002</v>
      </c>
      <c r="I6" s="3">
        <v>5.0999999999999997E-2</v>
      </c>
      <c r="J6" s="3">
        <v>0.91400000000000003</v>
      </c>
    </row>
    <row r="7" spans="1:10" x14ac:dyDescent="0.35">
      <c r="A7" s="3" t="s">
        <v>253</v>
      </c>
      <c r="B7" s="3">
        <v>6</v>
      </c>
      <c r="C7" s="3">
        <v>2.8260000000000001</v>
      </c>
      <c r="D7" s="3">
        <v>0.98199999999999998</v>
      </c>
      <c r="E7" s="3">
        <v>1.552</v>
      </c>
      <c r="F7" s="3">
        <v>5.665</v>
      </c>
      <c r="G7" s="3">
        <v>30.515000000000001</v>
      </c>
      <c r="H7" s="3">
        <v>0.38400000000000001</v>
      </c>
      <c r="I7" s="3">
        <v>0</v>
      </c>
      <c r="J7" s="3">
        <v>0</v>
      </c>
    </row>
    <row r="8" spans="1:10" x14ac:dyDescent="0.35">
      <c r="A8" s="3" t="s">
        <v>254</v>
      </c>
      <c r="B8" s="3">
        <v>7</v>
      </c>
      <c r="C8" s="3">
        <v>2.9910000000000001</v>
      </c>
      <c r="D8" s="3">
        <v>0.82299999999999995</v>
      </c>
      <c r="E8" s="3">
        <v>1.615</v>
      </c>
      <c r="F8" s="3">
        <v>6.2229999999999999</v>
      </c>
      <c r="G8" s="3">
        <v>31.28</v>
      </c>
      <c r="H8" s="3">
        <v>0.41399999999999998</v>
      </c>
      <c r="I8" s="3">
        <v>0</v>
      </c>
      <c r="J8" s="3">
        <v>1.6759999999999999</v>
      </c>
    </row>
    <row r="9" spans="1:10" x14ac:dyDescent="0.35">
      <c r="A9" s="3" t="s">
        <v>255</v>
      </c>
      <c r="B9" s="3">
        <v>8</v>
      </c>
      <c r="C9" s="3">
        <v>2.5649999999999999</v>
      </c>
      <c r="D9" s="3">
        <v>0.63800000000000001</v>
      </c>
      <c r="E9" s="3">
        <v>1.62</v>
      </c>
      <c r="F9" s="3">
        <v>6.1980000000000004</v>
      </c>
      <c r="G9" s="3">
        <v>29</v>
      </c>
      <c r="H9" s="3">
        <v>0.41</v>
      </c>
      <c r="I9" s="3">
        <v>0</v>
      </c>
      <c r="J9" s="3">
        <v>1.3009999999999999</v>
      </c>
    </row>
    <row r="10" spans="1:10" x14ac:dyDescent="0.35">
      <c r="A10" s="3" t="s">
        <v>256</v>
      </c>
      <c r="B10" s="3">
        <v>9</v>
      </c>
      <c r="C10" s="3">
        <v>2.9940000000000002</v>
      </c>
      <c r="D10" s="3">
        <v>0.89</v>
      </c>
      <c r="E10" s="3">
        <v>1.577</v>
      </c>
      <c r="F10" s="3">
        <v>6.2270000000000003</v>
      </c>
      <c r="G10" s="3">
        <v>31.79</v>
      </c>
      <c r="H10" s="3">
        <v>0.38700000000000001</v>
      </c>
      <c r="I10" s="3">
        <v>7.9000000000000001E-2</v>
      </c>
      <c r="J10" s="3">
        <v>0</v>
      </c>
    </row>
    <row r="11" spans="1:10" x14ac:dyDescent="0.35">
      <c r="A11" s="3" t="s">
        <v>257</v>
      </c>
      <c r="B11" s="3">
        <v>10</v>
      </c>
      <c r="C11" s="3">
        <v>3.0489999999999999</v>
      </c>
      <c r="D11" s="3">
        <v>2.0579999999999998</v>
      </c>
      <c r="E11" s="3">
        <v>1.508</v>
      </c>
      <c r="F11" s="3">
        <v>6.0229999999999997</v>
      </c>
      <c r="G11" s="3">
        <v>29.861999999999998</v>
      </c>
      <c r="H11" s="3">
        <v>0.373</v>
      </c>
      <c r="I11" s="3">
        <v>6.8000000000000005E-2</v>
      </c>
      <c r="J11" s="3">
        <v>1.018</v>
      </c>
    </row>
    <row r="12" spans="1:10" x14ac:dyDescent="0.35">
      <c r="A12" s="3" t="s">
        <v>258</v>
      </c>
      <c r="B12" s="3">
        <v>11</v>
      </c>
      <c r="C12" s="3">
        <v>3.0139999999999998</v>
      </c>
      <c r="D12" s="3">
        <v>1.3149999999999999</v>
      </c>
      <c r="E12" s="3">
        <v>1.579</v>
      </c>
      <c r="F12" s="3">
        <v>6.5380000000000003</v>
      </c>
      <c r="G12" s="3">
        <v>31.632999999999999</v>
      </c>
      <c r="H12" s="3">
        <v>0.40300000000000002</v>
      </c>
      <c r="I12" s="3">
        <v>7.5999999999999998E-2</v>
      </c>
      <c r="J12" s="3">
        <v>2.2269999999999999</v>
      </c>
    </row>
    <row r="13" spans="1:10" x14ac:dyDescent="0.35">
      <c r="A13" s="3" t="s">
        <v>259</v>
      </c>
      <c r="B13" s="3">
        <v>12</v>
      </c>
      <c r="C13" s="3">
        <v>2.8940000000000001</v>
      </c>
      <c r="D13" s="3">
        <v>1.427</v>
      </c>
      <c r="E13" s="3">
        <v>1.5649999999999999</v>
      </c>
      <c r="F13" s="3">
        <v>5.89</v>
      </c>
      <c r="G13" s="3">
        <v>31.395</v>
      </c>
      <c r="H13" s="3">
        <v>0.39500000000000002</v>
      </c>
      <c r="I13" s="3">
        <v>0</v>
      </c>
      <c r="J13" s="3">
        <v>0</v>
      </c>
    </row>
    <row r="14" spans="1:10" x14ac:dyDescent="0.35">
      <c r="A14" s="3" t="s">
        <v>260</v>
      </c>
      <c r="B14" s="3">
        <v>13</v>
      </c>
      <c r="C14" s="3">
        <v>2.6629999999999998</v>
      </c>
      <c r="D14" s="3">
        <v>0.60899999999999999</v>
      </c>
      <c r="E14" s="3">
        <v>1.5620000000000001</v>
      </c>
      <c r="F14" s="3">
        <v>6.069</v>
      </c>
      <c r="G14" s="3">
        <v>29.975999999999999</v>
      </c>
      <c r="H14" s="3">
        <v>0.38700000000000001</v>
      </c>
      <c r="I14" s="3">
        <v>6.8000000000000005E-2</v>
      </c>
      <c r="J14" s="3">
        <v>0</v>
      </c>
    </row>
    <row r="15" spans="1:10" x14ac:dyDescent="0.35">
      <c r="A15" s="3" t="s">
        <v>261</v>
      </c>
      <c r="B15" s="3">
        <v>14</v>
      </c>
      <c r="C15" s="3">
        <v>2.7330000000000001</v>
      </c>
      <c r="D15" s="3">
        <v>1.3759999999999999</v>
      </c>
      <c r="E15" s="3">
        <v>1.575</v>
      </c>
      <c r="F15" s="3">
        <v>6.3259999999999996</v>
      </c>
      <c r="G15" s="3">
        <v>31.934999999999999</v>
      </c>
      <c r="H15" s="3">
        <v>0.38100000000000001</v>
      </c>
      <c r="I15" s="3">
        <v>0</v>
      </c>
      <c r="J15" s="3">
        <v>1.5720000000000001</v>
      </c>
    </row>
    <row r="16" spans="1:10" x14ac:dyDescent="0.35">
      <c r="A16" s="3" t="s">
        <v>262</v>
      </c>
      <c r="B16" s="3">
        <v>15</v>
      </c>
      <c r="C16" s="3">
        <v>3.7109999999999999</v>
      </c>
      <c r="D16" s="3">
        <v>1.5329999999999999</v>
      </c>
      <c r="E16" s="3">
        <v>1.536</v>
      </c>
      <c r="F16" s="3">
        <v>6.2990000000000004</v>
      </c>
      <c r="G16" s="3">
        <v>31.242999999999999</v>
      </c>
      <c r="H16" s="3">
        <v>0.38500000000000001</v>
      </c>
      <c r="I16" s="3">
        <v>5.5E-2</v>
      </c>
      <c r="J16" s="3">
        <v>0</v>
      </c>
    </row>
    <row r="21" spans="1:10" x14ac:dyDescent="0.3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35">
      <c r="A22" s="3" t="s">
        <v>263</v>
      </c>
      <c r="B22" s="3">
        <v>1</v>
      </c>
      <c r="C22" s="3">
        <v>2.6949999999999998</v>
      </c>
      <c r="D22" s="3">
        <v>2.7530000000000001</v>
      </c>
      <c r="E22" s="3">
        <v>1.5049999999999999</v>
      </c>
      <c r="F22" s="3">
        <v>5.81</v>
      </c>
      <c r="G22" s="3">
        <v>29.015000000000001</v>
      </c>
      <c r="H22" s="3">
        <v>0.38200000000000001</v>
      </c>
      <c r="I22" s="3">
        <v>5.0999999999999997E-2</v>
      </c>
      <c r="J22" s="3">
        <v>1.198</v>
      </c>
    </row>
    <row r="23" spans="1:10" x14ac:dyDescent="0.35">
      <c r="A23" s="3" t="s">
        <v>264</v>
      </c>
      <c r="B23" s="3">
        <v>2</v>
      </c>
      <c r="C23" s="3">
        <v>2.8410000000000002</v>
      </c>
      <c r="D23" s="3">
        <v>0.98099999999999998</v>
      </c>
      <c r="E23" s="3">
        <v>1.65</v>
      </c>
      <c r="F23" s="3">
        <v>6.6829999999999998</v>
      </c>
      <c r="G23" s="3">
        <v>32.578000000000003</v>
      </c>
      <c r="H23" s="3">
        <v>0.41099999999999998</v>
      </c>
      <c r="I23" s="3">
        <v>0.08</v>
      </c>
      <c r="J23" s="3">
        <v>1.5009999999999999</v>
      </c>
    </row>
    <row r="24" spans="1:10" x14ac:dyDescent="0.35">
      <c r="A24" s="3" t="s">
        <v>265</v>
      </c>
      <c r="B24" s="3">
        <v>3</v>
      </c>
      <c r="C24" s="3">
        <v>2.68</v>
      </c>
      <c r="D24" s="3">
        <v>0.47499999999999998</v>
      </c>
      <c r="E24" s="3">
        <v>1.637</v>
      </c>
      <c r="F24" s="3">
        <v>6.875</v>
      </c>
      <c r="G24" s="3">
        <v>29.46</v>
      </c>
      <c r="H24" s="3">
        <v>0.41499999999999998</v>
      </c>
      <c r="I24" s="3">
        <v>0</v>
      </c>
      <c r="J24" s="3">
        <v>1.4019999999999999</v>
      </c>
    </row>
    <row r="25" spans="1:10" x14ac:dyDescent="0.35">
      <c r="A25" s="3" t="s">
        <v>266</v>
      </c>
      <c r="B25" s="3">
        <v>4</v>
      </c>
      <c r="C25" s="3">
        <v>3.5470000000000002</v>
      </c>
      <c r="D25" s="3">
        <v>2.125</v>
      </c>
      <c r="E25" s="3">
        <v>1.514</v>
      </c>
      <c r="F25" s="3">
        <v>6.2919999999999998</v>
      </c>
      <c r="G25" s="3">
        <v>30.451000000000001</v>
      </c>
      <c r="H25" s="3">
        <v>0.378</v>
      </c>
      <c r="I25" s="3">
        <v>8.2000000000000003E-2</v>
      </c>
      <c r="J25" s="3">
        <v>1.575</v>
      </c>
    </row>
    <row r="26" spans="1:10" x14ac:dyDescent="0.35">
      <c r="A26" s="3" t="s">
        <v>267</v>
      </c>
      <c r="B26" s="3">
        <v>5</v>
      </c>
      <c r="C26" s="3">
        <v>3.617</v>
      </c>
      <c r="D26" s="3">
        <v>1.956</v>
      </c>
      <c r="E26" s="3">
        <v>1.5149999999999999</v>
      </c>
      <c r="F26" s="3">
        <v>6.2869999999999999</v>
      </c>
      <c r="G26" s="3">
        <v>30.565000000000001</v>
      </c>
      <c r="H26" s="3">
        <v>0.374</v>
      </c>
      <c r="I26" s="3">
        <v>6.2E-2</v>
      </c>
      <c r="J26" s="3">
        <v>1.0840000000000001</v>
      </c>
    </row>
    <row r="27" spans="1:10" x14ac:dyDescent="0.35">
      <c r="A27" s="3" t="s">
        <v>268</v>
      </c>
      <c r="B27" s="3">
        <v>6</v>
      </c>
      <c r="C27" s="3">
        <v>2.9849999999999999</v>
      </c>
      <c r="D27" s="3">
        <v>0.92900000000000005</v>
      </c>
      <c r="E27" s="3">
        <v>1.5940000000000001</v>
      </c>
      <c r="F27" s="3">
        <v>6.7080000000000002</v>
      </c>
      <c r="G27" s="3">
        <v>33.215000000000003</v>
      </c>
      <c r="H27" s="3">
        <v>0.4</v>
      </c>
      <c r="I27" s="3">
        <v>8.6999999999999994E-2</v>
      </c>
      <c r="J27" s="3">
        <v>1.29</v>
      </c>
    </row>
    <row r="28" spans="1:10" x14ac:dyDescent="0.35">
      <c r="A28" s="3" t="s">
        <v>269</v>
      </c>
      <c r="B28" s="3">
        <v>7</v>
      </c>
      <c r="C28" s="3">
        <v>2.8159999999999998</v>
      </c>
      <c r="D28" s="3">
        <v>0.94099999999999995</v>
      </c>
      <c r="E28" s="3">
        <v>1.617</v>
      </c>
      <c r="F28" s="3">
        <v>6.7249999999999996</v>
      </c>
      <c r="G28" s="3">
        <v>32.399000000000001</v>
      </c>
      <c r="H28" s="3">
        <v>0.41099999999999998</v>
      </c>
      <c r="I28" s="3">
        <v>6.5000000000000002E-2</v>
      </c>
      <c r="J28" s="3">
        <v>1.226</v>
      </c>
    </row>
    <row r="29" spans="1:10" x14ac:dyDescent="0.35">
      <c r="A29" s="3" t="s">
        <v>270</v>
      </c>
      <c r="B29" s="3">
        <v>8</v>
      </c>
      <c r="C29" s="3">
        <v>2.605</v>
      </c>
      <c r="D29" s="3">
        <v>0.51700000000000002</v>
      </c>
      <c r="E29" s="3">
        <v>1.7</v>
      </c>
      <c r="F29" s="3">
        <v>7.4320000000000004</v>
      </c>
      <c r="G29" s="3">
        <v>32.103000000000002</v>
      </c>
      <c r="H29" s="3">
        <v>0.42899999999999999</v>
      </c>
      <c r="I29" s="3">
        <v>7.0999999999999994E-2</v>
      </c>
      <c r="J29" s="3">
        <v>1.78</v>
      </c>
    </row>
    <row r="30" spans="1:10" x14ac:dyDescent="0.35">
      <c r="A30" s="3" t="s">
        <v>271</v>
      </c>
      <c r="B30" s="3">
        <v>9</v>
      </c>
      <c r="C30" s="3">
        <v>3.4</v>
      </c>
      <c r="D30" s="3">
        <v>0.85299999999999998</v>
      </c>
      <c r="E30" s="3">
        <v>1.593</v>
      </c>
      <c r="F30" s="3">
        <v>6.46</v>
      </c>
      <c r="G30" s="3">
        <v>32.909999999999997</v>
      </c>
      <c r="H30" s="3">
        <v>0.38800000000000001</v>
      </c>
      <c r="I30" s="3">
        <v>0</v>
      </c>
      <c r="J30" s="3">
        <v>0</v>
      </c>
    </row>
    <row r="31" spans="1:10" x14ac:dyDescent="0.35">
      <c r="A31" s="3" t="s">
        <v>272</v>
      </c>
      <c r="B31" s="3">
        <v>10</v>
      </c>
      <c r="C31" s="3">
        <v>3.3570000000000002</v>
      </c>
      <c r="D31" s="3">
        <v>2.1419999999999999</v>
      </c>
      <c r="E31" s="3">
        <v>1.53</v>
      </c>
      <c r="F31" s="3">
        <v>6.2480000000000002</v>
      </c>
      <c r="G31" s="3">
        <v>30.379000000000001</v>
      </c>
      <c r="H31" s="3">
        <v>0.39</v>
      </c>
      <c r="I31" s="3">
        <v>0</v>
      </c>
      <c r="J31" s="3">
        <v>0</v>
      </c>
    </row>
    <row r="32" spans="1:10" x14ac:dyDescent="0.35">
      <c r="A32" s="3" t="s">
        <v>273</v>
      </c>
      <c r="B32" s="3">
        <v>11</v>
      </c>
      <c r="C32" s="3">
        <v>3.18</v>
      </c>
      <c r="D32" s="3">
        <v>1.5669999999999999</v>
      </c>
      <c r="E32" s="3">
        <v>1.556</v>
      </c>
      <c r="F32" s="3">
        <v>6.5190000000000001</v>
      </c>
      <c r="G32" s="3">
        <v>31.75</v>
      </c>
      <c r="H32" s="3">
        <v>0.39300000000000002</v>
      </c>
      <c r="I32" s="3">
        <v>5.5E-2</v>
      </c>
      <c r="J32" s="3">
        <v>1.54</v>
      </c>
    </row>
    <row r="33" spans="1:10" x14ac:dyDescent="0.35">
      <c r="A33" s="3" t="s">
        <v>274</v>
      </c>
      <c r="B33" s="3">
        <v>12</v>
      </c>
      <c r="C33" s="3">
        <v>3.3740000000000001</v>
      </c>
      <c r="D33" s="3">
        <v>1.474</v>
      </c>
      <c r="E33" s="3">
        <v>1.599</v>
      </c>
      <c r="F33" s="3">
        <v>7.0289999999999999</v>
      </c>
      <c r="G33" s="3">
        <v>32.445999999999998</v>
      </c>
      <c r="H33" s="3">
        <v>0.39600000000000002</v>
      </c>
      <c r="I33" s="3">
        <v>7.2999999999999995E-2</v>
      </c>
      <c r="J33" s="3">
        <v>1.1200000000000001</v>
      </c>
    </row>
    <row r="34" spans="1:10" x14ac:dyDescent="0.35">
      <c r="A34" s="3" t="s">
        <v>275</v>
      </c>
      <c r="B34" s="3">
        <v>13</v>
      </c>
      <c r="C34" s="3">
        <v>2.4289999999999998</v>
      </c>
      <c r="D34" s="3">
        <v>0.58899999999999997</v>
      </c>
      <c r="E34" s="3">
        <v>1.724</v>
      </c>
      <c r="F34" s="3">
        <v>7.702</v>
      </c>
      <c r="G34" s="3">
        <v>32.052999999999997</v>
      </c>
      <c r="H34" s="3">
        <v>0.44600000000000001</v>
      </c>
      <c r="I34" s="3">
        <v>0</v>
      </c>
      <c r="J34" s="3">
        <v>2.206</v>
      </c>
    </row>
    <row r="35" spans="1:10" x14ac:dyDescent="0.35">
      <c r="A35" s="3" t="s">
        <v>276</v>
      </c>
      <c r="B35" s="3">
        <v>14</v>
      </c>
      <c r="C35" s="3">
        <v>2.83</v>
      </c>
      <c r="D35" s="3">
        <v>1.127</v>
      </c>
      <c r="E35" s="3">
        <v>1.5820000000000001</v>
      </c>
      <c r="F35" s="3">
        <v>6.3460000000000001</v>
      </c>
      <c r="G35" s="3">
        <v>32.835999999999999</v>
      </c>
      <c r="H35" s="3">
        <v>0.41</v>
      </c>
      <c r="I35" s="3">
        <v>0</v>
      </c>
      <c r="J35" s="3">
        <v>1.208</v>
      </c>
    </row>
    <row r="36" spans="1:10" x14ac:dyDescent="0.35">
      <c r="A36" s="3" t="s">
        <v>277</v>
      </c>
      <c r="B36" s="3">
        <v>15</v>
      </c>
      <c r="C36" s="3">
        <v>2.7480000000000002</v>
      </c>
      <c r="D36" s="3">
        <v>3.1920000000000002</v>
      </c>
      <c r="E36" s="3">
        <v>1.4390000000000001</v>
      </c>
      <c r="F36" s="3">
        <v>5.8280000000000003</v>
      </c>
      <c r="G36" s="3">
        <v>28.678999999999998</v>
      </c>
      <c r="H36" s="3">
        <v>0.46100000000000002</v>
      </c>
      <c r="I36" s="3">
        <v>6.6000000000000003E-2</v>
      </c>
      <c r="J36" s="3">
        <v>1.2490000000000001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Awejori Gab A</vt:lpstr>
      <vt:lpstr>All</vt:lpstr>
      <vt:lpstr>No SSD</vt:lpstr>
      <vt:lpstr>Calculations</vt:lpstr>
      <vt:lpstr>All Elements</vt:lpstr>
      <vt:lpstr>Key Elements</vt:lpstr>
      <vt:lpstr>Selected</vt:lpstr>
      <vt:lpstr>R3H</vt:lpstr>
      <vt:lpstr>R3V</vt:lpstr>
      <vt:lpstr>D2H</vt:lpstr>
      <vt:lpstr>D2V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Awejori</dc:creator>
  <cp:lastModifiedBy>Office</cp:lastModifiedBy>
  <dcterms:created xsi:type="dcterms:W3CDTF">2024-06-14T06:56:51Z</dcterms:created>
  <dcterms:modified xsi:type="dcterms:W3CDTF">2024-09-16T06:50:09Z</dcterms:modified>
</cp:coreProperties>
</file>